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a.kieres\ezdpuw\20190314134048625\"/>
    </mc:Choice>
  </mc:AlternateContent>
  <xr:revisionPtr revIDLastSave="0" documentId="13_ncr:1_{88F74C5F-13F5-4E62-A7BA-ABBAA9CCFCFB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Arkusz1!$A$3:$BK$35</definedName>
    <definedName name="_xlnm.Print_Area" localSheetId="0">Arkusz1!$A$2:$BK$35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<sst xmlns="http://schemas.openxmlformats.org/spreadsheetml/2006/main" count="1767" uniqueCount="208">
  <si>
    <t>Adres laboratorium</t>
  </si>
  <si>
    <t>Nazwa laboratorium</t>
  </si>
  <si>
    <t>Mętność</t>
  </si>
  <si>
    <t>Smak</t>
  </si>
  <si>
    <t>Zapach</t>
  </si>
  <si>
    <t>Przewodność</t>
  </si>
  <si>
    <t>Utlenialność</t>
  </si>
  <si>
    <t>Ogólny węgiel organiczny</t>
  </si>
  <si>
    <t>Amonowy jon</t>
  </si>
  <si>
    <t>Antymon</t>
  </si>
  <si>
    <t>Arsen</t>
  </si>
  <si>
    <t>Azotany</t>
  </si>
  <si>
    <t>Bor</t>
  </si>
  <si>
    <t>Chlorki</t>
  </si>
  <si>
    <t>Chlor wolny</t>
  </si>
  <si>
    <t>Chlorany</t>
  </si>
  <si>
    <t>Chloryny</t>
  </si>
  <si>
    <t>Chrom</t>
  </si>
  <si>
    <t>Fluorki</t>
  </si>
  <si>
    <t>Glin</t>
  </si>
  <si>
    <t>Kadm</t>
  </si>
  <si>
    <t>Mangan</t>
  </si>
  <si>
    <t>Magnez</t>
  </si>
  <si>
    <t>Nikiel</t>
  </si>
  <si>
    <t>Ołów</t>
  </si>
  <si>
    <t>Rtęć</t>
  </si>
  <si>
    <t>Selen</t>
  </si>
  <si>
    <t>Siarczany</t>
  </si>
  <si>
    <t>Sód</t>
  </si>
  <si>
    <t>Srebro</t>
  </si>
  <si>
    <t>Benzen</t>
  </si>
  <si>
    <t>Bromiany</t>
  </si>
  <si>
    <t>Bakterie grupy coli</t>
  </si>
  <si>
    <t>Enterokoki</t>
  </si>
  <si>
    <t>1.</t>
  </si>
  <si>
    <t>Miejskie Przedsiębiorstwo Wodociągów Kanalizacji Sp. z o.o.</t>
  </si>
  <si>
    <t>2.</t>
  </si>
  <si>
    <t>4.</t>
  </si>
  <si>
    <t>6.</t>
  </si>
  <si>
    <t>Lp.</t>
  </si>
  <si>
    <t>Barwa</t>
  </si>
  <si>
    <t>Cyjanki</t>
  </si>
  <si>
    <t>Miedź</t>
  </si>
  <si>
    <t>Żelazo</t>
  </si>
  <si>
    <t>Benzo(a)piren</t>
  </si>
  <si>
    <t>1,2-dichloroetan</t>
  </si>
  <si>
    <t>Pescytydy</t>
  </si>
  <si>
    <t>Tetrachlorometan</t>
  </si>
  <si>
    <t>Escherichia coli</t>
  </si>
  <si>
    <t>Pseudomonas aeruginosa</t>
  </si>
  <si>
    <t>Clostridium perfringens</t>
  </si>
  <si>
    <t>pH</t>
  </si>
  <si>
    <t>Decyzja uznająca system jakości badań
z dnia:</t>
  </si>
  <si>
    <r>
      <rPr>
        <b/>
        <sz val="11"/>
        <color theme="1"/>
        <rFont val="Calibri"/>
        <family val="2"/>
        <charset val="238"/>
      </rPr>
      <t xml:space="preserve">Σ </t>
    </r>
    <r>
      <rPr>
        <b/>
        <sz val="11"/>
        <color theme="1"/>
        <rFont val="Calibri"/>
        <family val="2"/>
        <charset val="238"/>
        <scheme val="minor"/>
      </rPr>
      <t>chloranów
i chlorynów</t>
    </r>
  </si>
  <si>
    <r>
      <rPr>
        <b/>
        <sz val="11"/>
        <color theme="1"/>
        <rFont val="Calibri"/>
        <family val="2"/>
        <charset val="238"/>
      </rPr>
      <t>Σ</t>
    </r>
    <r>
      <rPr>
        <b/>
        <sz val="11"/>
        <color theme="1"/>
        <rFont val="Calibri"/>
        <family val="2"/>
        <charset val="238"/>
        <scheme val="minor"/>
      </rPr>
      <t xml:space="preserve"> pescytydów</t>
    </r>
  </si>
  <si>
    <r>
      <rPr>
        <b/>
        <sz val="11"/>
        <color theme="1"/>
        <rFont val="Calibri"/>
        <family val="2"/>
        <charset val="238"/>
      </rPr>
      <t>Σ</t>
    </r>
    <r>
      <rPr>
        <b/>
        <sz val="11"/>
        <color theme="1"/>
        <rFont val="Calibri"/>
        <family val="2"/>
        <charset val="238"/>
        <scheme val="minor"/>
      </rPr>
      <t xml:space="preserve"> THM</t>
    </r>
  </si>
  <si>
    <r>
      <rPr>
        <b/>
        <sz val="11"/>
        <color theme="1"/>
        <rFont val="Calibri"/>
        <family val="2"/>
        <charset val="238"/>
      </rPr>
      <t>Σ</t>
    </r>
    <r>
      <rPr>
        <b/>
        <sz val="11"/>
        <color theme="1"/>
        <rFont val="Calibri"/>
        <family val="2"/>
        <charset val="238"/>
        <scheme val="minor"/>
      </rPr>
      <t xml:space="preserve"> trichloroetanu
i tetrachloroetanu</t>
    </r>
  </si>
  <si>
    <r>
      <rPr>
        <b/>
        <sz val="11"/>
        <color theme="1"/>
        <rFont val="Calibri"/>
        <family val="2"/>
        <charset val="238"/>
      </rPr>
      <t>Σ</t>
    </r>
    <r>
      <rPr>
        <b/>
        <sz val="11"/>
        <color theme="1"/>
        <rFont val="Calibri"/>
        <family val="2"/>
        <charset val="238"/>
        <scheme val="minor"/>
      </rPr>
      <t xml:space="preserve"> WWA</t>
    </r>
  </si>
  <si>
    <r>
      <t>Ogólna liczba mikroorganizmów
w 38</t>
    </r>
    <r>
      <rPr>
        <b/>
        <sz val="11"/>
        <color theme="1"/>
        <rFont val="Calibri"/>
        <family val="2"/>
        <charset val="238"/>
      </rPr>
      <t>°</t>
    </r>
    <r>
      <rPr>
        <b/>
        <sz val="11"/>
        <color theme="1"/>
        <rFont val="Calibri"/>
        <family val="2"/>
        <charset val="238"/>
        <scheme val="minor"/>
      </rPr>
      <t>C po 48h</t>
    </r>
  </si>
  <si>
    <r>
      <t>Ogólna liczba mikroorganizmów
w 22</t>
    </r>
    <r>
      <rPr>
        <b/>
        <sz val="11"/>
        <color theme="1"/>
        <rFont val="Calibri"/>
        <family val="2"/>
        <charset val="238"/>
      </rPr>
      <t>°</t>
    </r>
    <r>
      <rPr>
        <b/>
        <sz val="11"/>
        <color theme="1"/>
        <rFont val="Calibri"/>
        <family val="2"/>
        <charset val="238"/>
        <scheme val="minor"/>
      </rPr>
      <t>C po 72h</t>
    </r>
  </si>
  <si>
    <t>brak laboratorium</t>
  </si>
  <si>
    <t>PSSE Proszowice</t>
  </si>
  <si>
    <t>PSSE Sucha Beskidzka</t>
  </si>
  <si>
    <t>32-700 Bochnia           ul. Majora Bacy 15 tel. 146149511</t>
  </si>
  <si>
    <t xml:space="preserve">32-800 Brzesko
ul. Browarna 14
tel. 14 662 50 00
</t>
  </si>
  <si>
    <t xml:space="preserve">Carlsberg Polska Company S.A. Oddział Browar
Laboratorium Zakładowe Browaru Okocim w Brzesku
</t>
  </si>
  <si>
    <t xml:space="preserve">Rejonowe Przedsiębiorstwo Wodociągów i Kanalizacji
Sp. z o.o. (RPWiK Sp. z o.o.)
</t>
  </si>
  <si>
    <t xml:space="preserve">32-050 Skawina
ul. Radziszowska 11
tel. 12 276 12 89
</t>
  </si>
  <si>
    <t>Wodociągi i Kanalizacja Krzeszowice Sp. z o.o.</t>
  </si>
  <si>
    <t xml:space="preserve">32-065 Krzeszowice
ul. Krakowska 85
tel. 12 282 15 12
</t>
  </si>
  <si>
    <t>Wessling Polska Sp. z o.o.</t>
  </si>
  <si>
    <t xml:space="preserve">30-348 Kraków
ul. prof. M. Bobrzyńskiego 14 
tel. 12 297 46 50
</t>
  </si>
  <si>
    <t>Laboratorium Miejskiego Zakładu Gospodarki Komunalnej i Mieszkaniowej Sp. z o.o. w Limanowej</t>
  </si>
  <si>
    <t xml:space="preserve">32-400 Myślenice
ul. Partyzantów 4
tel. 12 272 16 46
</t>
  </si>
  <si>
    <t xml:space="preserve">32-440 Sułkowice
Harbutowice 294
tel. 12 273 20 97
</t>
  </si>
  <si>
    <t xml:space="preserve">33-300 Nowy Sącz ul. Głowackiego 27 
tel. 18 441 86 24
</t>
  </si>
  <si>
    <t>Laboratorium Diagnostyki Weterynaryjnej i Badań Środków Spożywczych</t>
  </si>
  <si>
    <t xml:space="preserve">33-370 Muszyna
Powroźnik
tel. 18 542 74 12
</t>
  </si>
  <si>
    <t>Laboratorium AQUA CRISTAL Muszyna</t>
  </si>
  <si>
    <t xml:space="preserve">34-400 Nowy Targ
ul. Jana Kazimierza 6 tel. 18 266 35 32
tel. 18 266 29 14
</t>
  </si>
  <si>
    <t xml:space="preserve">Zespół Laboratoriów Badawczych Laboratorium Higieny Komunalnej
Podhalański Szpital Specjalistyczny im. Jana Pawła II w Nowym Targu
</t>
  </si>
  <si>
    <t xml:space="preserve">32-300 Olkusz
ul. Wspólna 32
tel. 32 642 13 25
</t>
  </si>
  <si>
    <t xml:space="preserve">32-603 Oświęcim
ul. Ostatni Etap 6
tel. 33 843 28 14
</t>
  </si>
  <si>
    <t xml:space="preserve">Laboratorium Przedsiębiorstwo Wodociągów i Kanalizacji
Sp. z o.o. w Oświęcimiu
</t>
  </si>
  <si>
    <t>Laboratorium Badań Środków Spożywczych, ul. Braci Saków 1, 33-100 Tarnów- Grupa Azoty Jednostka Ratownictwa Chemicznego Spółka z o.o</t>
  </si>
  <si>
    <t xml:space="preserve">34-120 Andrychów ul. Stefana Batorego 68
tel. 33 875 25 35
</t>
  </si>
  <si>
    <t xml:space="preserve">34-100 Wadowice
ul. Zegadłowicza 57
tel. 33 823 33 22
</t>
  </si>
  <si>
    <t xml:space="preserve">32-020 Wieliczka
Park Królowej Kingi 1
tel. 12 288 30 90
</t>
  </si>
  <si>
    <t xml:space="preserve">Laboratorium zewnętrzne należące do Spółki Eksploatacji Wodociągów i Kanalizacji (SEWIK),
Tatrzańska Komunalna Grupa Kapitałowa Sp. z o.o.
</t>
  </si>
  <si>
    <t>Azotyny</t>
  </si>
  <si>
    <t>Laboratorium zewnętrzne Medyczne Laboratorium Mikrobiologiczne Szpitala Specjalistycznego im. H. Klimantowicza w Gorlicach.</t>
  </si>
  <si>
    <t xml:space="preserve">Szpital Specjalistyczny im H. Klimontowicza,          34-500 Zakopane
ul. Kasprowicza 35c 
tel. 18 202 44 50
</t>
  </si>
  <si>
    <t xml:space="preserve">Centralne Laboratorium Miejskie Przedsiebiorstwo Wodociagów i Kanalizacji S.A.,
</t>
  </si>
  <si>
    <t xml:space="preserve">Szpital Specjalistyczny im. H. Klimantowicza  34-500 Gorlice
ul. Węgierska 21 
tel. 18 3553200
</t>
  </si>
  <si>
    <t xml:space="preserve">30-148 Kraków
ul. Lindego 9 
tel. 126392219
</t>
  </si>
  <si>
    <t>Powiat</t>
  </si>
  <si>
    <t>Dąbrowa Tarnowska</t>
  </si>
  <si>
    <t>Miechów</t>
  </si>
  <si>
    <t xml:space="preserve">Pobór próbek wody </t>
  </si>
  <si>
    <t>ZWiK Sp. z o.o Laboratorium Badania Wody i Ścieków</t>
  </si>
  <si>
    <t>BA</t>
  </si>
  <si>
    <t>Twardość ogólna (Ca+Mg)</t>
  </si>
  <si>
    <t>N</t>
  </si>
  <si>
    <t>A</t>
  </si>
  <si>
    <t>Benzo(b0fluoranten</t>
  </si>
  <si>
    <t>Benzo(ghi)perylen</t>
  </si>
  <si>
    <t>Legionella sp.</t>
  </si>
  <si>
    <t xml:space="preserve"> Laboratorium przyzakładowe Miejskiego Zakładu Wodociągów i Kanalizacji Sp. z o.o.w Myślenicach</t>
  </si>
  <si>
    <t xml:space="preserve">Laboratorium Badania Wody i Ścieków Przedsiębiorstwa Wodociągów i Kanalizacji Sp. z o.o.w Olkuszu
</t>
  </si>
  <si>
    <t>Centralne Laboratorium Jakości i Środowiska</t>
  </si>
  <si>
    <t>brak zatwierdzenia</t>
  </si>
  <si>
    <t>zatwierdzone 2018-12-02</t>
  </si>
  <si>
    <t>zatwierdzone 2018-03-29</t>
  </si>
  <si>
    <t>zatwierdzone 2018-02-28</t>
  </si>
  <si>
    <t>zatwierdzone 2018-12-31</t>
  </si>
  <si>
    <t>zatwierdzone 2019-01-02</t>
  </si>
  <si>
    <t>Laboratorium Ekspertyz Radiometrycznych</t>
  </si>
  <si>
    <t>Instytut Fizyki Jądrowej im. Henryka Niewodniczańskiego Polskiej Akademii Nauk 31-342 Kraków ul.Radzikowskiego 152</t>
  </si>
  <si>
    <t>zatwierdzone 2018-03-30</t>
  </si>
  <si>
    <t>zatwierdzone 2019-02-01</t>
  </si>
  <si>
    <t>zatwierdzone 2018-10-31</t>
  </si>
  <si>
    <t>brak zatwierdzenia-lab. zawiesiło działalność</t>
  </si>
  <si>
    <t>Pracownia biologiczna i poboru próbek</t>
  </si>
  <si>
    <t>zatwierdzone 2018-04-20</t>
  </si>
  <si>
    <t>Sądeckie Wodociagi - Laboratorium Badania Wody i Ścieków</t>
  </si>
  <si>
    <t>Sądeckie Wodociągi Sp. z o.o. ul.Wincentego Pola 22 33-300 Nowy Sącz</t>
  </si>
  <si>
    <t>Wojewódzki Inspektorat Ochrony Środowiska w Krakowie - Delegatura Nowy Sącz ul.Fabryczna 11</t>
  </si>
  <si>
    <t>zatwierdzone 2018-07-03</t>
  </si>
  <si>
    <t>zatwierdzone 2018-10-22</t>
  </si>
  <si>
    <t>zatwierdzone 2019-01-07</t>
  </si>
  <si>
    <t>Trichlorometan(chloroform)</t>
  </si>
  <si>
    <t>zatwierdzone 2018-04-30</t>
  </si>
  <si>
    <t xml:space="preserve">Wykaz laboratoriów zewnętrznych o zatwierdzonym na rok 2018 przez Państwową Inspekcję Sanitarną systemie jakości badań gdzie A -akredytowana; BA- nieakredytowana; N-nie badana. </t>
  </si>
  <si>
    <t>Labolatorium Badawcze TÜV RHEINLAND POLSKA</t>
  </si>
  <si>
    <t>zatwierdzone 2018-08-09</t>
  </si>
  <si>
    <t>zatwierdzone 2018-06-11</t>
  </si>
  <si>
    <t>Bochnia - 1201Z01        brak akredytacji</t>
  </si>
  <si>
    <t xml:space="preserve">Brzesko-1202Z01            brak akredytacji </t>
  </si>
  <si>
    <r>
      <t xml:space="preserve"> Miasto Kraków - 1261Z04 nr </t>
    </r>
    <r>
      <rPr>
        <b/>
        <sz val="11"/>
        <color theme="1"/>
        <rFont val="Calibri"/>
        <family val="2"/>
        <charset val="238"/>
        <scheme val="minor"/>
      </rPr>
      <t>AB 788</t>
    </r>
  </si>
  <si>
    <r>
      <t xml:space="preserve"> Miasto Kraków - 1261Z03 nr </t>
    </r>
    <r>
      <rPr>
        <b/>
        <sz val="11"/>
        <color theme="1"/>
        <rFont val="Calibri"/>
        <family val="2"/>
        <charset val="238"/>
        <scheme val="minor"/>
      </rPr>
      <t>AB 918</t>
    </r>
  </si>
  <si>
    <r>
      <t xml:space="preserve">Chrzanów -1203Z01            nr </t>
    </r>
    <r>
      <rPr>
        <b/>
        <sz val="11"/>
        <color theme="1"/>
        <rFont val="Calibri"/>
        <family val="2"/>
        <charset val="238"/>
        <scheme val="minor"/>
      </rPr>
      <t>AB 1191</t>
    </r>
  </si>
  <si>
    <r>
      <t xml:space="preserve"> Miasto Kraków - 1261Z01 nr </t>
    </r>
    <r>
      <rPr>
        <b/>
        <sz val="11"/>
        <color theme="1"/>
        <rFont val="Calibri"/>
        <family val="2"/>
        <charset val="238"/>
        <scheme val="minor"/>
      </rPr>
      <t>AB 776</t>
    </r>
  </si>
  <si>
    <r>
      <t xml:space="preserve">Limanowa - 1207Z01 nr </t>
    </r>
    <r>
      <rPr>
        <b/>
        <sz val="11"/>
        <color theme="1"/>
        <rFont val="Calibri"/>
        <family val="2"/>
        <charset val="238"/>
        <scheme val="minor"/>
      </rPr>
      <t>AB 1223</t>
    </r>
  </si>
  <si>
    <t>Myślenice -1209Z01    brak akredytacji</t>
  </si>
  <si>
    <t>Sułkowice  -1209Z02    brak akredytacji</t>
  </si>
  <si>
    <r>
      <t xml:space="preserve">Nowy Sącz - 1262Z02  nr </t>
    </r>
    <r>
      <rPr>
        <b/>
        <sz val="11"/>
        <color theme="1"/>
        <rFont val="Calibri"/>
        <family val="2"/>
        <charset val="238"/>
        <scheme val="minor"/>
      </rPr>
      <t>AB 980</t>
    </r>
  </si>
  <si>
    <r>
      <t xml:space="preserve">Nowy Sącz - 1262Z03  nr </t>
    </r>
    <r>
      <rPr>
        <b/>
        <sz val="11"/>
        <color theme="1"/>
        <rFont val="Calibri"/>
        <family val="2"/>
        <charset val="238"/>
        <scheme val="minor"/>
      </rPr>
      <t>AB 1164</t>
    </r>
  </si>
  <si>
    <t>Nowy Sącz - 1262Z01    brak akredytacji</t>
  </si>
  <si>
    <r>
      <t xml:space="preserve">Nowy Targ- 1211Z02       nr </t>
    </r>
    <r>
      <rPr>
        <b/>
        <sz val="11"/>
        <color theme="1"/>
        <rFont val="Calibri"/>
        <family val="2"/>
        <charset val="238"/>
        <scheme val="minor"/>
      </rPr>
      <t>AB 595</t>
    </r>
  </si>
  <si>
    <r>
      <t xml:space="preserve">Olkusz - 1212Z01             nr </t>
    </r>
    <r>
      <rPr>
        <b/>
        <sz val="11"/>
        <color theme="1"/>
        <rFont val="Calibri"/>
        <family val="2"/>
        <charset val="238"/>
        <scheme val="minor"/>
      </rPr>
      <t>AB 893</t>
    </r>
  </si>
  <si>
    <r>
      <t xml:space="preserve">Oświęcim -  1213Z02               nr </t>
    </r>
    <r>
      <rPr>
        <b/>
        <sz val="11"/>
        <color theme="1"/>
        <rFont val="Calibri"/>
        <family val="2"/>
        <charset val="238"/>
        <scheme val="minor"/>
      </rPr>
      <t>AB1353</t>
    </r>
  </si>
  <si>
    <r>
      <t xml:space="preserve">Oświęcim -  1213Z01               nr </t>
    </r>
    <r>
      <rPr>
        <b/>
        <sz val="11"/>
        <color theme="1"/>
        <rFont val="Calibri"/>
        <family val="2"/>
        <charset val="238"/>
        <scheme val="minor"/>
      </rPr>
      <t>AB 1168</t>
    </r>
  </si>
  <si>
    <t>Wadowice -1218Z01      brak akredytacji</t>
  </si>
  <si>
    <r>
      <t>Wieliczka -  1219Z01               nr</t>
    </r>
    <r>
      <rPr>
        <b/>
        <sz val="11"/>
        <color theme="1"/>
        <rFont val="Calibri"/>
        <family val="2"/>
        <charset val="238"/>
        <scheme val="minor"/>
      </rPr>
      <t xml:space="preserve"> AB 904</t>
    </r>
  </si>
  <si>
    <r>
      <t xml:space="preserve">Zakopane -  1217Z01     nr </t>
    </r>
    <r>
      <rPr>
        <b/>
        <sz val="11"/>
        <color theme="1"/>
        <rFont val="Calibri"/>
        <family val="2"/>
        <charset val="238"/>
        <scheme val="minor"/>
      </rPr>
      <t>AB1308</t>
    </r>
  </si>
  <si>
    <t>10.</t>
  </si>
  <si>
    <t>11.</t>
  </si>
  <si>
    <t>19.</t>
  </si>
  <si>
    <t>12.</t>
  </si>
  <si>
    <t>13.</t>
  </si>
  <si>
    <t>15.</t>
  </si>
  <si>
    <t>16.</t>
  </si>
  <si>
    <t>17.</t>
  </si>
  <si>
    <t>18.</t>
  </si>
  <si>
    <t>20.</t>
  </si>
  <si>
    <t>24.</t>
  </si>
  <si>
    <t>25.</t>
  </si>
  <si>
    <t>Gorlice -1205Z01      AB1543</t>
  </si>
  <si>
    <t>zatwierdzone 2018-07-12</t>
  </si>
  <si>
    <t>zatwierdzone 2019-01-29</t>
  </si>
  <si>
    <t>zatwierdzone 2018-06-28</t>
  </si>
  <si>
    <t>Laboratorium Badania Wody i Ścieków Tarnowskich Wodociągów Sp. z o. o.</t>
  </si>
  <si>
    <t xml:space="preserve">33-101 Tarnów ul. Kwiatkowskiego 8
</t>
  </si>
  <si>
    <r>
      <t xml:space="preserve">Tarnów - 1263Z01  nr  </t>
    </r>
    <r>
      <rPr>
        <b/>
        <sz val="11"/>
        <color theme="1"/>
        <rFont val="Calibri"/>
        <family val="2"/>
        <charset val="238"/>
        <scheme val="minor"/>
      </rPr>
      <t>AB 510</t>
    </r>
  </si>
  <si>
    <t>Tarnowskie Wodociągi Sp. z o. o. ul. Czysta 14, 33-100 Tarnów</t>
  </si>
  <si>
    <t xml:space="preserve">Laboratorium Badań Wody i Ścieków
Zakład Wodociągów i Kanalizacji Sp. z o.o. w Andrychowie
</t>
  </si>
  <si>
    <r>
      <t xml:space="preserve">Andrychów - 1218Z02            nr </t>
    </r>
    <r>
      <rPr>
        <b/>
        <sz val="11"/>
        <color theme="1"/>
        <rFont val="Calibri"/>
        <family val="2"/>
        <charset val="238"/>
        <scheme val="minor"/>
      </rPr>
      <t>AB 1303</t>
    </r>
  </si>
  <si>
    <t>zatwierdzone  2018-12-10</t>
  </si>
  <si>
    <t>zatwierdzone 2018-06-15</t>
  </si>
  <si>
    <t xml:space="preserve">32-500 Chrzanów ul. Pwstańców Styczniowych 15
</t>
  </si>
  <si>
    <t>Skawina  -1206Z01             brak akredytacji</t>
  </si>
  <si>
    <t>Krzeszowice  -1206Z02             brak akredytacji</t>
  </si>
  <si>
    <t xml:space="preserve">34-600 Limanowa
ul. Starodworska       
tel. 18 337 24 91
</t>
  </si>
  <si>
    <r>
      <t>Wojnicz  -  1216Z01               nr</t>
    </r>
    <r>
      <rPr>
        <b/>
        <sz val="11"/>
        <color theme="1"/>
        <rFont val="Calibri"/>
        <family val="2"/>
        <charset val="238"/>
        <scheme val="minor"/>
      </rPr>
      <t xml:space="preserve"> AB 904</t>
    </r>
  </si>
  <si>
    <t>Rejonowe Przedsiębiorstwo Wodociągów i Kanalizacji Sp. z o.o. ul. Solskiego 13, 32-800 Brzesko</t>
  </si>
  <si>
    <t>Laboratorium Stacji Uzdatniania Wody w Łukanowicach</t>
  </si>
  <si>
    <t xml:space="preserve">Nowy Sącz - 1262Z04     brak akredytacji   </t>
  </si>
  <si>
    <r>
      <t xml:space="preserve">Tarnów - 1263Z02          </t>
    </r>
    <r>
      <rPr>
        <b/>
        <sz val="11"/>
        <color theme="1"/>
        <rFont val="Calibri"/>
        <family val="2"/>
        <charset val="238"/>
        <scheme val="minor"/>
      </rPr>
      <t>AB 1350</t>
    </r>
  </si>
  <si>
    <t>7.</t>
  </si>
  <si>
    <t>8.</t>
  </si>
  <si>
    <t>9.</t>
  </si>
  <si>
    <t>14.</t>
  </si>
  <si>
    <t>21.</t>
  </si>
  <si>
    <t>22.</t>
  </si>
  <si>
    <t>23.</t>
  </si>
  <si>
    <t>5.</t>
  </si>
  <si>
    <t>26.</t>
  </si>
  <si>
    <t>27.</t>
  </si>
  <si>
    <t>28.</t>
  </si>
  <si>
    <t>29.</t>
  </si>
  <si>
    <t>31.</t>
  </si>
  <si>
    <t>30.</t>
  </si>
  <si>
    <t>3.</t>
  </si>
  <si>
    <t xml:space="preserve">brak laboratorium </t>
  </si>
  <si>
    <t xml:space="preserve">32-600 Oświecim ul.Chemików 1 </t>
  </si>
  <si>
    <t>Laboratorium Wydziału Produkcji Wody Wadowice Przedsiębiorstwo Wodociągów i Kanalizacji Sp. z o.o.</t>
  </si>
  <si>
    <t>zatwierdzone 2019-03-08</t>
  </si>
  <si>
    <t>Laboratorium przyzakładowe Zakładu Gospodarki Komunalnej Sułkowice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</si>
</sst>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yyyy\-mm\-dd;@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textRotation="90"/>
    </xf>
    <xf numFmtId="0" fontId="1" fillId="2" borderId="5" xfId="0" applyFont="1" applyFill="1" applyBorder="1" applyAlignment="1">
      <alignment horizontal="center" textRotation="90" wrapText="1"/>
    </xf>
    <xf numFmtId="0" fontId="1" fillId="3" borderId="5" xfId="0" applyFont="1" applyFill="1" applyBorder="1" applyAlignment="1">
      <alignment horizontal="center" textRotation="90"/>
    </xf>
    <xf numFmtId="0" fontId="1" fillId="3" borderId="5" xfId="0" applyFont="1" applyFill="1" applyBorder="1" applyAlignment="1">
      <alignment horizontal="center" textRotation="90" wrapText="1"/>
    </xf>
    <xf numFmtId="0" fontId="3" fillId="3" borderId="5" xfId="0" applyFont="1" applyFill="1" applyBorder="1" applyAlignment="1">
      <alignment horizontal="center" textRotation="90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vertical="center" wrapText="1"/>
    </xf>
    <xf numFmtId="0" fontId="0" fillId="2" borderId="1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textRotation="90"/>
    </xf>
    <xf numFmtId="0" fontId="6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textRotation="90"/>
    </xf>
    <xf numFmtId="0" fontId="1" fillId="2" borderId="20" xfId="0" applyFont="1" applyFill="1" applyBorder="1" applyAlignment="1">
      <alignment horizontal="center" textRotation="90"/>
    </xf>
    <xf numFmtId="0" fontId="1" fillId="2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5" fillId="6" borderId="14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22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1" fillId="2" borderId="26" xfId="0" applyFont="1" applyFill="1" applyBorder="1" applyAlignment="1">
      <alignment horizontal="center" vertical="center" wrapText="1"/>
    </xf>
    <xf numFmtId="164" fontId="0" fillId="7" borderId="27" xfId="0" applyNumberFormat="1" applyFill="1" applyBorder="1" applyAlignment="1">
      <alignment horizontal="center" vertical="center" wrapText="1"/>
    </xf>
    <xf numFmtId="164" fontId="0" fillId="7" borderId="27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165" fontId="0" fillId="2" borderId="1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wrapText="1"/>
    </xf>
    <xf numFmtId="0" fontId="0" fillId="2" borderId="1" xfId="1" applyFont="1" applyFill="1" applyBorder="1" applyAlignment="1">
      <alignment horizontal="center" wrapText="1"/>
    </xf>
    <xf numFmtId="0" fontId="5" fillId="2" borderId="1" xfId="1" applyFill="1" applyBorder="1" applyAlignment="1">
      <alignment horizontal="center" vertical="center" wrapText="1"/>
    </xf>
    <xf numFmtId="0" fontId="5" fillId="2" borderId="1" xfId="1" applyFill="1" applyBorder="1" applyAlignment="1">
      <alignment horizontal="center" wrapText="1"/>
    </xf>
    <xf numFmtId="0" fontId="7" fillId="2" borderId="0" xfId="1" applyFont="1" applyFill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41"/>
  <sheetViews>
    <sheetView tabSelected="1" zoomScale="80" zoomScaleNormal="80" workbookViewId="0">
      <pane xSplit="4" ySplit="4" topLeftCell="H32" activePane="bottomRight" state="frozen"/>
      <selection pane="topRight" activeCell="E1" sqref="E1"/>
      <selection pane="bottomLeft" activeCell="A4" sqref="A4"/>
      <selection pane="bottomRight" activeCell="BK7" sqref="BK7"/>
    </sheetView>
  </sheetViews>
  <sheetFormatPr defaultRowHeight="15" x14ac:dyDescent="0.25"/>
  <cols>
    <col min="1" max="1" width="4.28515625" style="1" customWidth="1"/>
    <col min="2" max="2" width="22.7109375" style="1" customWidth="1"/>
    <col min="3" max="3" width="22.140625" style="1" customWidth="1"/>
    <col min="4" max="4" width="22.42578125" style="1" customWidth="1"/>
    <col min="5" max="5" width="16.140625" style="1" customWidth="1"/>
    <col min="6" max="6" width="4.28515625" style="21" customWidth="1"/>
    <col min="7" max="12" width="4.28515625" style="1" customWidth="1"/>
    <col min="13" max="13" width="5.7109375" style="1" customWidth="1"/>
    <col min="14" max="20" width="4.28515625" style="1" customWidth="1"/>
    <col min="21" max="21" width="4.28515625" style="32" customWidth="1"/>
    <col min="22" max="24" width="4.28515625" style="1" customWidth="1"/>
    <col min="25" max="25" width="5.7109375" style="1" customWidth="1"/>
    <col min="26" max="51" width="4.28515625" style="1" customWidth="1"/>
    <col min="52" max="53" width="5.7109375" style="1" customWidth="1"/>
    <col min="54" max="57" width="4.28515625" style="1" customWidth="1"/>
    <col min="58" max="58" width="5.5703125" style="1" customWidth="1"/>
    <col min="59" max="59" width="5.140625" style="1" customWidth="1"/>
    <col min="60" max="61" width="5.7109375" style="1" customWidth="1"/>
    <col min="62" max="62" width="2.7109375" style="1" customWidth="1"/>
    <col min="63" max="63" width="18.28515625" style="1" customWidth="1"/>
    <col min="64" max="16384" width="9.140625" style="1"/>
  </cols>
  <sheetData>
    <row r="1" spans="1:63" x14ac:dyDescent="0.25">
      <c r="F1" s="47"/>
    </row>
    <row r="2" spans="1:63" ht="18.75" x14ac:dyDescent="0.25">
      <c r="B2" s="4" t="s">
        <v>132</v>
      </c>
      <c r="F2" s="47"/>
    </row>
    <row r="3" spans="1:63" ht="15.75" thickBot="1" x14ac:dyDescent="0.3">
      <c r="D3" s="52"/>
      <c r="E3" s="52"/>
      <c r="F3" s="52"/>
      <c r="G3" s="52"/>
    </row>
    <row r="4" spans="1:63" ht="97.5" customHeight="1" thickBot="1" x14ac:dyDescent="0.3">
      <c r="A4" s="6" t="s">
        <v>39</v>
      </c>
      <c r="B4" s="7" t="s">
        <v>95</v>
      </c>
      <c r="C4" s="7" t="s">
        <v>0</v>
      </c>
      <c r="D4" s="51" t="s">
        <v>1</v>
      </c>
      <c r="E4" s="48" t="s">
        <v>98</v>
      </c>
      <c r="F4" s="49" t="s">
        <v>40</v>
      </c>
      <c r="G4" s="50" t="s">
        <v>2</v>
      </c>
      <c r="H4" s="8" t="s">
        <v>3</v>
      </c>
      <c r="I4" s="8" t="s">
        <v>4</v>
      </c>
      <c r="J4" s="8" t="s">
        <v>51</v>
      </c>
      <c r="K4" s="8" t="s">
        <v>5</v>
      </c>
      <c r="L4" s="8" t="s">
        <v>6</v>
      </c>
      <c r="M4" s="9" t="s">
        <v>7</v>
      </c>
      <c r="N4" s="8" t="s">
        <v>101</v>
      </c>
      <c r="O4" s="8" t="s">
        <v>8</v>
      </c>
      <c r="P4" s="8" t="s">
        <v>9</v>
      </c>
      <c r="Q4" s="8" t="s">
        <v>10</v>
      </c>
      <c r="R4" s="8" t="s">
        <v>11</v>
      </c>
      <c r="S4" s="8" t="s">
        <v>89</v>
      </c>
      <c r="T4" s="8" t="s">
        <v>12</v>
      </c>
      <c r="U4" s="33" t="s">
        <v>13</v>
      </c>
      <c r="V4" s="8" t="s">
        <v>14</v>
      </c>
      <c r="W4" s="8" t="s">
        <v>15</v>
      </c>
      <c r="X4" s="8" t="s">
        <v>16</v>
      </c>
      <c r="Y4" s="9" t="s">
        <v>53</v>
      </c>
      <c r="Z4" s="8" t="s">
        <v>17</v>
      </c>
      <c r="AA4" s="8" t="s">
        <v>41</v>
      </c>
      <c r="AB4" s="8" t="s">
        <v>18</v>
      </c>
      <c r="AC4" s="8" t="s">
        <v>19</v>
      </c>
      <c r="AD4" s="8" t="s">
        <v>20</v>
      </c>
      <c r="AE4" s="8" t="s">
        <v>21</v>
      </c>
      <c r="AF4" s="8" t="s">
        <v>22</v>
      </c>
      <c r="AG4" s="8" t="s">
        <v>42</v>
      </c>
      <c r="AH4" s="8" t="s">
        <v>23</v>
      </c>
      <c r="AI4" s="8" t="s">
        <v>24</v>
      </c>
      <c r="AJ4" s="8" t="s">
        <v>25</v>
      </c>
      <c r="AK4" s="8" t="s">
        <v>26</v>
      </c>
      <c r="AL4" s="8" t="s">
        <v>27</v>
      </c>
      <c r="AM4" s="8" t="s">
        <v>28</v>
      </c>
      <c r="AN4" s="8" t="s">
        <v>29</v>
      </c>
      <c r="AO4" s="8" t="s">
        <v>43</v>
      </c>
      <c r="AP4" s="8" t="s">
        <v>30</v>
      </c>
      <c r="AQ4" s="8" t="s">
        <v>44</v>
      </c>
      <c r="AR4" s="8" t="s">
        <v>104</v>
      </c>
      <c r="AS4" s="8" t="s">
        <v>105</v>
      </c>
      <c r="AT4" s="8" t="s">
        <v>31</v>
      </c>
      <c r="AU4" s="8" t="s">
        <v>45</v>
      </c>
      <c r="AV4" s="8" t="s">
        <v>46</v>
      </c>
      <c r="AW4" s="8" t="s">
        <v>54</v>
      </c>
      <c r="AX4" s="8" t="s">
        <v>47</v>
      </c>
      <c r="AY4" s="8" t="s">
        <v>55</v>
      </c>
      <c r="AZ4" s="9" t="s">
        <v>56</v>
      </c>
      <c r="BA4" s="9" t="s">
        <v>130</v>
      </c>
      <c r="BB4" s="8" t="s">
        <v>57</v>
      </c>
      <c r="BC4" s="10" t="s">
        <v>48</v>
      </c>
      <c r="BD4" s="10" t="s">
        <v>32</v>
      </c>
      <c r="BE4" s="10" t="s">
        <v>33</v>
      </c>
      <c r="BF4" s="11" t="s">
        <v>58</v>
      </c>
      <c r="BG4" s="11" t="s">
        <v>59</v>
      </c>
      <c r="BH4" s="12" t="s">
        <v>49</v>
      </c>
      <c r="BI4" s="12" t="s">
        <v>106</v>
      </c>
      <c r="BJ4" s="12" t="s">
        <v>50</v>
      </c>
      <c r="BK4" s="66" t="s">
        <v>52</v>
      </c>
    </row>
    <row r="5" spans="1:63" ht="60" x14ac:dyDescent="0.25">
      <c r="A5" s="14" t="s">
        <v>34</v>
      </c>
      <c r="B5" s="5" t="s">
        <v>136</v>
      </c>
      <c r="C5" s="5" t="s">
        <v>63</v>
      </c>
      <c r="D5" s="15" t="s">
        <v>35</v>
      </c>
      <c r="E5" s="25" t="s">
        <v>100</v>
      </c>
      <c r="F5" s="25" t="s">
        <v>100</v>
      </c>
      <c r="G5" s="25" t="s">
        <v>100</v>
      </c>
      <c r="H5" s="25" t="s">
        <v>100</v>
      </c>
      <c r="I5" s="25" t="s">
        <v>100</v>
      </c>
      <c r="J5" s="25" t="s">
        <v>100</v>
      </c>
      <c r="K5" s="25" t="s">
        <v>100</v>
      </c>
      <c r="L5" s="25" t="s">
        <v>100</v>
      </c>
      <c r="M5" s="24" t="s">
        <v>102</v>
      </c>
      <c r="N5" s="25" t="s">
        <v>100</v>
      </c>
      <c r="O5" s="25" t="s">
        <v>100</v>
      </c>
      <c r="P5" s="24" t="s">
        <v>102</v>
      </c>
      <c r="Q5" s="24" t="s">
        <v>102</v>
      </c>
      <c r="R5" s="25" t="s">
        <v>100</v>
      </c>
      <c r="S5" s="25" t="s">
        <v>100</v>
      </c>
      <c r="T5" s="24" t="s">
        <v>102</v>
      </c>
      <c r="U5" s="25" t="s">
        <v>100</v>
      </c>
      <c r="V5" s="25" t="s">
        <v>100</v>
      </c>
      <c r="W5" s="24" t="s">
        <v>102</v>
      </c>
      <c r="X5" s="24" t="s">
        <v>102</v>
      </c>
      <c r="Y5" s="24" t="s">
        <v>102</v>
      </c>
      <c r="Z5" s="24" t="s">
        <v>102</v>
      </c>
      <c r="AA5" s="24" t="s">
        <v>102</v>
      </c>
      <c r="AB5" s="24" t="s">
        <v>102</v>
      </c>
      <c r="AC5" s="24" t="s">
        <v>102</v>
      </c>
      <c r="AD5" s="24" t="s">
        <v>102</v>
      </c>
      <c r="AE5" s="25" t="s">
        <v>100</v>
      </c>
      <c r="AF5" s="24" t="s">
        <v>102</v>
      </c>
      <c r="AG5" s="24" t="s">
        <v>102</v>
      </c>
      <c r="AH5" s="24" t="s">
        <v>102</v>
      </c>
      <c r="AI5" s="24" t="s">
        <v>102</v>
      </c>
      <c r="AJ5" s="24" t="s">
        <v>102</v>
      </c>
      <c r="AK5" s="24" t="s">
        <v>102</v>
      </c>
      <c r="AL5" s="24" t="s">
        <v>102</v>
      </c>
      <c r="AM5" s="24" t="s">
        <v>102</v>
      </c>
      <c r="AN5" s="24" t="s">
        <v>102</v>
      </c>
      <c r="AO5" s="25" t="s">
        <v>100</v>
      </c>
      <c r="AP5" s="24" t="s">
        <v>102</v>
      </c>
      <c r="AQ5" s="24" t="s">
        <v>102</v>
      </c>
      <c r="AR5" s="24" t="s">
        <v>102</v>
      </c>
      <c r="AS5" s="24" t="s">
        <v>102</v>
      </c>
      <c r="AT5" s="24" t="s">
        <v>102</v>
      </c>
      <c r="AU5" s="24" t="s">
        <v>102</v>
      </c>
      <c r="AV5" s="24" t="s">
        <v>102</v>
      </c>
      <c r="AW5" s="24" t="s">
        <v>102</v>
      </c>
      <c r="AX5" s="24" t="s">
        <v>102</v>
      </c>
      <c r="AY5" s="24" t="s">
        <v>102</v>
      </c>
      <c r="AZ5" s="24" t="s">
        <v>102</v>
      </c>
      <c r="BA5" s="24" t="s">
        <v>102</v>
      </c>
      <c r="BB5" s="24" t="s">
        <v>102</v>
      </c>
      <c r="BC5" s="25" t="s">
        <v>100</v>
      </c>
      <c r="BD5" s="25" t="s">
        <v>100</v>
      </c>
      <c r="BE5" s="25" t="s">
        <v>100</v>
      </c>
      <c r="BF5" s="24" t="s">
        <v>102</v>
      </c>
      <c r="BG5" s="25" t="s">
        <v>100</v>
      </c>
      <c r="BH5" s="24" t="s">
        <v>102</v>
      </c>
      <c r="BI5" s="24" t="s">
        <v>102</v>
      </c>
      <c r="BJ5" s="25" t="s">
        <v>100</v>
      </c>
      <c r="BK5" s="70" t="s">
        <v>111</v>
      </c>
    </row>
    <row r="6" spans="1:63" ht="105" x14ac:dyDescent="0.25">
      <c r="A6" s="16" t="s">
        <v>36</v>
      </c>
      <c r="B6" s="3" t="s">
        <v>137</v>
      </c>
      <c r="C6" s="3" t="s">
        <v>64</v>
      </c>
      <c r="D6" s="17" t="s">
        <v>65</v>
      </c>
      <c r="E6" s="25" t="s">
        <v>100</v>
      </c>
      <c r="F6" s="24" t="s">
        <v>102</v>
      </c>
      <c r="G6" s="25" t="s">
        <v>100</v>
      </c>
      <c r="H6" s="25" t="s">
        <v>100</v>
      </c>
      <c r="I6" s="25" t="s">
        <v>100</v>
      </c>
      <c r="J6" s="25" t="s">
        <v>100</v>
      </c>
      <c r="K6" s="25" t="s">
        <v>100</v>
      </c>
      <c r="L6" s="24" t="s">
        <v>102</v>
      </c>
      <c r="M6" s="24" t="s">
        <v>102</v>
      </c>
      <c r="N6" s="25" t="s">
        <v>100</v>
      </c>
      <c r="O6" s="24" t="s">
        <v>102</v>
      </c>
      <c r="P6" s="24" t="s">
        <v>102</v>
      </c>
      <c r="Q6" s="24" t="s">
        <v>102</v>
      </c>
      <c r="R6" s="24" t="s">
        <v>102</v>
      </c>
      <c r="S6" s="24" t="s">
        <v>102</v>
      </c>
      <c r="T6" s="24" t="s">
        <v>102</v>
      </c>
      <c r="U6" s="24" t="s">
        <v>102</v>
      </c>
      <c r="V6" s="25" t="s">
        <v>100</v>
      </c>
      <c r="W6" s="24" t="s">
        <v>102</v>
      </c>
      <c r="X6" s="24" t="s">
        <v>102</v>
      </c>
      <c r="Y6" s="24" t="s">
        <v>102</v>
      </c>
      <c r="Z6" s="24" t="s">
        <v>102</v>
      </c>
      <c r="AA6" s="24" t="s">
        <v>102</v>
      </c>
      <c r="AB6" s="24" t="s">
        <v>102</v>
      </c>
      <c r="AC6" s="25" t="s">
        <v>100</v>
      </c>
      <c r="AD6" s="24" t="s">
        <v>102</v>
      </c>
      <c r="AE6" s="25" t="s">
        <v>100</v>
      </c>
      <c r="AF6" s="24" t="s">
        <v>102</v>
      </c>
      <c r="AG6" s="24" t="s">
        <v>102</v>
      </c>
      <c r="AH6" s="24" t="s">
        <v>102</v>
      </c>
      <c r="AI6" s="24" t="s">
        <v>102</v>
      </c>
      <c r="AJ6" s="24" t="s">
        <v>102</v>
      </c>
      <c r="AK6" s="24" t="s">
        <v>102</v>
      </c>
      <c r="AL6" s="24" t="s">
        <v>102</v>
      </c>
      <c r="AM6" s="24" t="s">
        <v>102</v>
      </c>
      <c r="AN6" s="24" t="s">
        <v>102</v>
      </c>
      <c r="AO6" s="25" t="s">
        <v>100</v>
      </c>
      <c r="AP6" s="24" t="s">
        <v>102</v>
      </c>
      <c r="AQ6" s="24" t="s">
        <v>102</v>
      </c>
      <c r="AR6" s="24" t="s">
        <v>102</v>
      </c>
      <c r="AS6" s="24" t="s">
        <v>102</v>
      </c>
      <c r="AT6" s="24" t="s">
        <v>102</v>
      </c>
      <c r="AU6" s="24" t="s">
        <v>102</v>
      </c>
      <c r="AV6" s="24" t="s">
        <v>102</v>
      </c>
      <c r="AW6" s="24" t="s">
        <v>102</v>
      </c>
      <c r="AX6" s="24" t="s">
        <v>102</v>
      </c>
      <c r="AY6" s="24" t="s">
        <v>102</v>
      </c>
      <c r="AZ6" s="24" t="s">
        <v>102</v>
      </c>
      <c r="BA6" s="24" t="s">
        <v>102</v>
      </c>
      <c r="BB6" s="24" t="s">
        <v>102</v>
      </c>
      <c r="BC6" s="24" t="s">
        <v>102</v>
      </c>
      <c r="BD6" s="24" t="s">
        <v>102</v>
      </c>
      <c r="BE6" s="24" t="s">
        <v>102</v>
      </c>
      <c r="BF6" s="24" t="s">
        <v>102</v>
      </c>
      <c r="BG6" s="24" t="s">
        <v>102</v>
      </c>
      <c r="BH6" s="24" t="s">
        <v>102</v>
      </c>
      <c r="BI6" s="24" t="s">
        <v>102</v>
      </c>
      <c r="BJ6" s="24" t="s">
        <v>102</v>
      </c>
      <c r="BK6" s="67" t="s">
        <v>110</v>
      </c>
    </row>
    <row r="7" spans="1:63" ht="105" x14ac:dyDescent="0.25">
      <c r="A7" s="16" t="s">
        <v>202</v>
      </c>
      <c r="B7" s="3" t="s">
        <v>140</v>
      </c>
      <c r="C7" s="3" t="s">
        <v>179</v>
      </c>
      <c r="D7" s="17" t="s">
        <v>66</v>
      </c>
      <c r="E7" s="26" t="s">
        <v>103</v>
      </c>
      <c r="F7" s="25" t="s">
        <v>100</v>
      </c>
      <c r="G7" s="26" t="s">
        <v>103</v>
      </c>
      <c r="H7" s="25" t="s">
        <v>100</v>
      </c>
      <c r="I7" s="25" t="s">
        <v>100</v>
      </c>
      <c r="J7" s="26" t="s">
        <v>103</v>
      </c>
      <c r="K7" s="26" t="s">
        <v>103</v>
      </c>
      <c r="L7" s="24" t="s">
        <v>102</v>
      </c>
      <c r="M7" s="24" t="s">
        <v>102</v>
      </c>
      <c r="N7" s="26" t="s">
        <v>103</v>
      </c>
      <c r="O7" s="26" t="s">
        <v>103</v>
      </c>
      <c r="P7" s="24" t="s">
        <v>102</v>
      </c>
      <c r="Q7" s="24" t="s">
        <v>102</v>
      </c>
      <c r="R7" s="26" t="s">
        <v>103</v>
      </c>
      <c r="S7" s="25" t="s">
        <v>100</v>
      </c>
      <c r="T7" s="24" t="s">
        <v>102</v>
      </c>
      <c r="U7" s="26" t="s">
        <v>103</v>
      </c>
      <c r="V7" s="25" t="s">
        <v>100</v>
      </c>
      <c r="W7" s="24" t="s">
        <v>102</v>
      </c>
      <c r="X7" s="24" t="s">
        <v>102</v>
      </c>
      <c r="Y7" s="24" t="s">
        <v>102</v>
      </c>
      <c r="Z7" s="26" t="s">
        <v>103</v>
      </c>
      <c r="AA7" s="25" t="s">
        <v>100</v>
      </c>
      <c r="AB7" s="26" t="s">
        <v>103</v>
      </c>
      <c r="AC7" s="25" t="s">
        <v>100</v>
      </c>
      <c r="AD7" s="26" t="s">
        <v>103</v>
      </c>
      <c r="AE7" s="26" t="s">
        <v>103</v>
      </c>
      <c r="AF7" s="25" t="s">
        <v>100</v>
      </c>
      <c r="AG7" s="26" t="s">
        <v>103</v>
      </c>
      <c r="AH7" s="26" t="s">
        <v>103</v>
      </c>
      <c r="AI7" s="26" t="s">
        <v>103</v>
      </c>
      <c r="AJ7" s="24" t="s">
        <v>102</v>
      </c>
      <c r="AK7" s="24" t="s">
        <v>102</v>
      </c>
      <c r="AL7" s="26" t="s">
        <v>103</v>
      </c>
      <c r="AM7" s="26" t="s">
        <v>103</v>
      </c>
      <c r="AN7" s="24" t="s">
        <v>102</v>
      </c>
      <c r="AO7" s="26" t="s">
        <v>103</v>
      </c>
      <c r="AP7" s="24" t="s">
        <v>102</v>
      </c>
      <c r="AQ7" s="24" t="s">
        <v>102</v>
      </c>
      <c r="AR7" s="24" t="s">
        <v>102</v>
      </c>
      <c r="AS7" s="24" t="s">
        <v>102</v>
      </c>
      <c r="AT7" s="24" t="s">
        <v>102</v>
      </c>
      <c r="AU7" s="24" t="s">
        <v>102</v>
      </c>
      <c r="AV7" s="24" t="s">
        <v>102</v>
      </c>
      <c r="AW7" s="24" t="s">
        <v>102</v>
      </c>
      <c r="AX7" s="24" t="s">
        <v>102</v>
      </c>
      <c r="AY7" s="24" t="s">
        <v>102</v>
      </c>
      <c r="AZ7" s="24" t="s">
        <v>102</v>
      </c>
      <c r="BA7" s="24" t="s">
        <v>102</v>
      </c>
      <c r="BB7" s="24" t="s">
        <v>102</v>
      </c>
      <c r="BC7" s="26" t="s">
        <v>103</v>
      </c>
      <c r="BD7" s="26" t="s">
        <v>103</v>
      </c>
      <c r="BE7" s="26" t="s">
        <v>103</v>
      </c>
      <c r="BF7" s="26" t="s">
        <v>103</v>
      </c>
      <c r="BG7" s="26" t="s">
        <v>103</v>
      </c>
      <c r="BH7" s="24" t="s">
        <v>102</v>
      </c>
      <c r="BI7" s="24" t="s">
        <v>102</v>
      </c>
      <c r="BJ7" s="26" t="s">
        <v>103</v>
      </c>
      <c r="BK7" s="70" t="s">
        <v>112</v>
      </c>
    </row>
    <row r="8" spans="1:63" x14ac:dyDescent="0.25">
      <c r="A8" s="16" t="s">
        <v>37</v>
      </c>
      <c r="B8" s="3" t="s">
        <v>96</v>
      </c>
      <c r="C8" s="53" t="s">
        <v>60</v>
      </c>
      <c r="D8" s="17"/>
      <c r="E8" s="19"/>
      <c r="F8" s="2"/>
      <c r="G8" s="1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4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68" t="s">
        <v>203</v>
      </c>
    </row>
    <row r="9" spans="1:63" ht="126.75" customHeight="1" x14ac:dyDescent="0.25">
      <c r="A9" s="16" t="s">
        <v>195</v>
      </c>
      <c r="B9" s="3" t="s">
        <v>167</v>
      </c>
      <c r="C9" s="3" t="s">
        <v>93</v>
      </c>
      <c r="D9" s="17" t="s">
        <v>90</v>
      </c>
      <c r="E9" s="24" t="s">
        <v>102</v>
      </c>
      <c r="F9" s="25" t="s">
        <v>100</v>
      </c>
      <c r="G9" s="24" t="s">
        <v>102</v>
      </c>
      <c r="H9" s="24" t="s">
        <v>102</v>
      </c>
      <c r="I9" s="24" t="s">
        <v>102</v>
      </c>
      <c r="J9" s="25" t="s">
        <v>100</v>
      </c>
      <c r="K9" s="25" t="s">
        <v>100</v>
      </c>
      <c r="L9" s="24" t="s">
        <v>102</v>
      </c>
      <c r="M9" s="24" t="s">
        <v>102</v>
      </c>
      <c r="N9" s="24" t="s">
        <v>102</v>
      </c>
      <c r="O9" s="25" t="s">
        <v>100</v>
      </c>
      <c r="P9" s="24" t="s">
        <v>102</v>
      </c>
      <c r="Q9" s="24" t="s">
        <v>102</v>
      </c>
      <c r="R9" s="25" t="s">
        <v>100</v>
      </c>
      <c r="S9" s="25" t="s">
        <v>100</v>
      </c>
      <c r="T9" s="24" t="s">
        <v>102</v>
      </c>
      <c r="U9" s="24" t="s">
        <v>102</v>
      </c>
      <c r="V9" s="24" t="s">
        <v>102</v>
      </c>
      <c r="W9" s="24" t="s">
        <v>102</v>
      </c>
      <c r="X9" s="24" t="s">
        <v>102</v>
      </c>
      <c r="Y9" s="24" t="s">
        <v>102</v>
      </c>
      <c r="Z9" s="24" t="s">
        <v>102</v>
      </c>
      <c r="AA9" s="24" t="s">
        <v>102</v>
      </c>
      <c r="AB9" s="24" t="s">
        <v>102</v>
      </c>
      <c r="AC9" s="24" t="s">
        <v>102</v>
      </c>
      <c r="AD9" s="24" t="s">
        <v>102</v>
      </c>
      <c r="AE9" s="24" t="s">
        <v>102</v>
      </c>
      <c r="AF9" s="25" t="s">
        <v>100</v>
      </c>
      <c r="AG9" s="24" t="s">
        <v>102</v>
      </c>
      <c r="AH9" s="24" t="s">
        <v>102</v>
      </c>
      <c r="AI9" s="24" t="s">
        <v>102</v>
      </c>
      <c r="AJ9" s="24" t="s">
        <v>102</v>
      </c>
      <c r="AK9" s="24" t="s">
        <v>102</v>
      </c>
      <c r="AL9" s="24" t="s">
        <v>102</v>
      </c>
      <c r="AM9" s="24" t="s">
        <v>102</v>
      </c>
      <c r="AN9" s="24" t="s">
        <v>102</v>
      </c>
      <c r="AO9" s="25" t="s">
        <v>100</v>
      </c>
      <c r="AP9" s="24" t="s">
        <v>102</v>
      </c>
      <c r="AQ9" s="24" t="s">
        <v>102</v>
      </c>
      <c r="AR9" s="24" t="s">
        <v>102</v>
      </c>
      <c r="AS9" s="24" t="s">
        <v>102</v>
      </c>
      <c r="AT9" s="24" t="s">
        <v>102</v>
      </c>
      <c r="AU9" s="24" t="s">
        <v>102</v>
      </c>
      <c r="AV9" s="24" t="s">
        <v>102</v>
      </c>
      <c r="AW9" s="24" t="s">
        <v>102</v>
      </c>
      <c r="AX9" s="24" t="s">
        <v>102</v>
      </c>
      <c r="AY9" s="24" t="s">
        <v>102</v>
      </c>
      <c r="AZ9" s="24" t="s">
        <v>102</v>
      </c>
      <c r="BA9" s="24" t="s">
        <v>102</v>
      </c>
      <c r="BB9" s="24" t="s">
        <v>102</v>
      </c>
      <c r="BC9" s="25" t="s">
        <v>100</v>
      </c>
      <c r="BD9" s="25" t="s">
        <v>100</v>
      </c>
      <c r="BE9" s="25" t="s">
        <v>100</v>
      </c>
      <c r="BF9" s="24" t="s">
        <v>102</v>
      </c>
      <c r="BG9" s="25" t="s">
        <v>100</v>
      </c>
      <c r="BH9" s="24" t="s">
        <v>102</v>
      </c>
      <c r="BI9" s="24" t="s">
        <v>102</v>
      </c>
      <c r="BJ9" s="24" t="s">
        <v>102</v>
      </c>
      <c r="BK9" s="71" t="s">
        <v>113</v>
      </c>
    </row>
    <row r="10" spans="1:63" ht="113.25" customHeight="1" x14ac:dyDescent="0.25">
      <c r="A10" s="57" t="s">
        <v>38</v>
      </c>
      <c r="B10" s="3" t="s">
        <v>141</v>
      </c>
      <c r="C10" s="3" t="s">
        <v>94</v>
      </c>
      <c r="D10" s="17" t="s">
        <v>92</v>
      </c>
      <c r="E10" s="26" t="s">
        <v>103</v>
      </c>
      <c r="F10" s="26" t="s">
        <v>103</v>
      </c>
      <c r="G10" s="26" t="s">
        <v>103</v>
      </c>
      <c r="H10" s="25" t="s">
        <v>100</v>
      </c>
      <c r="I10" s="25" t="s">
        <v>100</v>
      </c>
      <c r="J10" s="26" t="s">
        <v>103</v>
      </c>
      <c r="K10" s="26" t="s">
        <v>103</v>
      </c>
      <c r="L10" s="26" t="s">
        <v>103</v>
      </c>
      <c r="M10" s="26" t="s">
        <v>103</v>
      </c>
      <c r="N10" s="26" t="s">
        <v>103</v>
      </c>
      <c r="O10" s="26" t="s">
        <v>103</v>
      </c>
      <c r="P10" s="25" t="s">
        <v>100</v>
      </c>
      <c r="Q10" s="25" t="s">
        <v>100</v>
      </c>
      <c r="R10" s="26" t="s">
        <v>103</v>
      </c>
      <c r="S10" s="26" t="s">
        <v>103</v>
      </c>
      <c r="T10" s="26" t="s">
        <v>103</v>
      </c>
      <c r="U10" s="26" t="s">
        <v>103</v>
      </c>
      <c r="V10" s="25" t="s">
        <v>100</v>
      </c>
      <c r="W10" s="26" t="s">
        <v>103</v>
      </c>
      <c r="X10" s="26" t="s">
        <v>103</v>
      </c>
      <c r="Y10" s="26" t="s">
        <v>103</v>
      </c>
      <c r="Z10" s="26" t="s">
        <v>103</v>
      </c>
      <c r="AA10" s="25" t="s">
        <v>100</v>
      </c>
      <c r="AB10" s="26" t="s">
        <v>103</v>
      </c>
      <c r="AC10" s="25" t="s">
        <v>100</v>
      </c>
      <c r="AD10" s="26" t="s">
        <v>103</v>
      </c>
      <c r="AE10" s="26" t="s">
        <v>103</v>
      </c>
      <c r="AF10" s="26" t="s">
        <v>103</v>
      </c>
      <c r="AG10" s="26" t="s">
        <v>103</v>
      </c>
      <c r="AH10" s="26" t="s">
        <v>103</v>
      </c>
      <c r="AI10" s="26" t="s">
        <v>103</v>
      </c>
      <c r="AJ10" s="25" t="s">
        <v>100</v>
      </c>
      <c r="AK10" s="25" t="s">
        <v>100</v>
      </c>
      <c r="AL10" s="26" t="s">
        <v>103</v>
      </c>
      <c r="AM10" s="26" t="s">
        <v>103</v>
      </c>
      <c r="AN10" s="26" t="s">
        <v>103</v>
      </c>
      <c r="AO10" s="26" t="s">
        <v>103</v>
      </c>
      <c r="AP10" s="26" t="s">
        <v>103</v>
      </c>
      <c r="AQ10" s="26" t="s">
        <v>103</v>
      </c>
      <c r="AR10" s="26" t="s">
        <v>103</v>
      </c>
      <c r="AS10" s="26" t="s">
        <v>103</v>
      </c>
      <c r="AT10" s="25" t="s">
        <v>100</v>
      </c>
      <c r="AU10" s="25" t="s">
        <v>100</v>
      </c>
      <c r="AV10" s="26" t="s">
        <v>103</v>
      </c>
      <c r="AW10" s="26" t="s">
        <v>103</v>
      </c>
      <c r="AX10" s="26" t="s">
        <v>103</v>
      </c>
      <c r="AY10" s="26" t="s">
        <v>103</v>
      </c>
      <c r="AZ10" s="26" t="s">
        <v>103</v>
      </c>
      <c r="BA10" s="26" t="s">
        <v>103</v>
      </c>
      <c r="BB10" s="26" t="s">
        <v>103</v>
      </c>
      <c r="BC10" s="26" t="s">
        <v>103</v>
      </c>
      <c r="BD10" s="26" t="s">
        <v>103</v>
      </c>
      <c r="BE10" s="26" t="s">
        <v>103</v>
      </c>
      <c r="BF10" s="26" t="s">
        <v>103</v>
      </c>
      <c r="BG10" s="26" t="s">
        <v>103</v>
      </c>
      <c r="BH10" s="26" t="s">
        <v>103</v>
      </c>
      <c r="BI10" s="26" t="s">
        <v>103</v>
      </c>
      <c r="BJ10" s="26" t="s">
        <v>103</v>
      </c>
      <c r="BK10" s="71" t="s">
        <v>129</v>
      </c>
    </row>
    <row r="11" spans="1:63" ht="60" x14ac:dyDescent="0.25">
      <c r="A11" s="63" t="s">
        <v>188</v>
      </c>
      <c r="B11" s="3" t="s">
        <v>180</v>
      </c>
      <c r="C11" s="3" t="s">
        <v>67</v>
      </c>
      <c r="D11" s="22" t="s">
        <v>99</v>
      </c>
      <c r="E11" s="27" t="s">
        <v>100</v>
      </c>
      <c r="F11" s="23" t="s">
        <v>100</v>
      </c>
      <c r="G11" s="28" t="s">
        <v>100</v>
      </c>
      <c r="H11" s="24" t="s">
        <v>102</v>
      </c>
      <c r="I11" s="25" t="s">
        <v>100</v>
      </c>
      <c r="J11" s="25" t="s">
        <v>100</v>
      </c>
      <c r="K11" s="25" t="s">
        <v>100</v>
      </c>
      <c r="L11" s="25" t="s">
        <v>100</v>
      </c>
      <c r="M11" s="25" t="s">
        <v>100</v>
      </c>
      <c r="N11" s="25" t="s">
        <v>100</v>
      </c>
      <c r="O11" s="25" t="s">
        <v>100</v>
      </c>
      <c r="P11" s="24" t="s">
        <v>102</v>
      </c>
      <c r="Q11" s="24" t="s">
        <v>102</v>
      </c>
      <c r="R11" s="25" t="s">
        <v>100</v>
      </c>
      <c r="S11" s="25" t="s">
        <v>100</v>
      </c>
      <c r="T11" s="24" t="s">
        <v>102</v>
      </c>
      <c r="U11" s="35" t="s">
        <v>100</v>
      </c>
      <c r="V11" s="25" t="s">
        <v>100</v>
      </c>
      <c r="W11" s="24" t="s">
        <v>102</v>
      </c>
      <c r="X11" s="24" t="s">
        <v>102</v>
      </c>
      <c r="Y11" s="24" t="s">
        <v>102</v>
      </c>
      <c r="Z11" s="24" t="s">
        <v>102</v>
      </c>
      <c r="AA11" s="24" t="s">
        <v>102</v>
      </c>
      <c r="AB11" s="24" t="s">
        <v>102</v>
      </c>
      <c r="AC11" s="25" t="s">
        <v>100</v>
      </c>
      <c r="AD11" s="24" t="s">
        <v>102</v>
      </c>
      <c r="AE11" s="24" t="s">
        <v>102</v>
      </c>
      <c r="AF11" s="25" t="s">
        <v>100</v>
      </c>
      <c r="AG11" s="24" t="s">
        <v>102</v>
      </c>
      <c r="AH11" s="24" t="s">
        <v>102</v>
      </c>
      <c r="AI11" s="24" t="s">
        <v>102</v>
      </c>
      <c r="AJ11" s="24" t="s">
        <v>102</v>
      </c>
      <c r="AK11" s="24" t="s">
        <v>102</v>
      </c>
      <c r="AL11" s="25" t="s">
        <v>100</v>
      </c>
      <c r="AM11" s="24" t="s">
        <v>102</v>
      </c>
      <c r="AN11" s="24" t="s">
        <v>102</v>
      </c>
      <c r="AO11" s="25" t="s">
        <v>100</v>
      </c>
      <c r="AP11" s="24" t="s">
        <v>102</v>
      </c>
      <c r="AQ11" s="24" t="s">
        <v>102</v>
      </c>
      <c r="AR11" s="24"/>
      <c r="AS11" s="24"/>
      <c r="AT11" s="24" t="s">
        <v>102</v>
      </c>
      <c r="AU11" s="24" t="s">
        <v>102</v>
      </c>
      <c r="AV11" s="24" t="s">
        <v>102</v>
      </c>
      <c r="AW11" s="24" t="s">
        <v>102</v>
      </c>
      <c r="AX11" s="24" t="s">
        <v>102</v>
      </c>
      <c r="AY11" s="24" t="s">
        <v>102</v>
      </c>
      <c r="AZ11" s="24" t="s">
        <v>102</v>
      </c>
      <c r="BA11" s="24"/>
      <c r="BB11" s="24" t="s">
        <v>102</v>
      </c>
      <c r="BC11" s="23" t="s">
        <v>100</v>
      </c>
      <c r="BD11" s="23" t="s">
        <v>100</v>
      </c>
      <c r="BE11" s="23" t="s">
        <v>100</v>
      </c>
      <c r="BF11" s="24" t="s">
        <v>102</v>
      </c>
      <c r="BG11" s="23" t="s">
        <v>100</v>
      </c>
      <c r="BH11" s="23" t="s">
        <v>100</v>
      </c>
      <c r="BI11" s="23"/>
      <c r="BJ11" s="24" t="s">
        <v>102</v>
      </c>
      <c r="BK11" s="71" t="s">
        <v>114</v>
      </c>
    </row>
    <row r="12" spans="1:63" ht="60" x14ac:dyDescent="0.25">
      <c r="A12" s="58" t="s">
        <v>189</v>
      </c>
      <c r="B12" s="3" t="s">
        <v>181</v>
      </c>
      <c r="C12" s="3" t="s">
        <v>69</v>
      </c>
      <c r="D12" s="22" t="s">
        <v>68</v>
      </c>
      <c r="E12" s="27" t="s">
        <v>100</v>
      </c>
      <c r="F12" s="23" t="s">
        <v>100</v>
      </c>
      <c r="G12" s="28" t="s">
        <v>100</v>
      </c>
      <c r="H12" s="24" t="s">
        <v>102</v>
      </c>
      <c r="I12" s="25" t="s">
        <v>100</v>
      </c>
      <c r="J12" s="25" t="s">
        <v>100</v>
      </c>
      <c r="K12" s="25" t="s">
        <v>100</v>
      </c>
      <c r="L12" s="24" t="s">
        <v>102</v>
      </c>
      <c r="M12" s="24" t="s">
        <v>102</v>
      </c>
      <c r="N12" s="25" t="s">
        <v>100</v>
      </c>
      <c r="O12" s="25" t="s">
        <v>100</v>
      </c>
      <c r="P12" s="24" t="s">
        <v>102</v>
      </c>
      <c r="Q12" s="24" t="s">
        <v>102</v>
      </c>
      <c r="R12" s="25" t="s">
        <v>100</v>
      </c>
      <c r="S12" s="25" t="s">
        <v>100</v>
      </c>
      <c r="T12" s="24" t="s">
        <v>102</v>
      </c>
      <c r="U12" s="36" t="s">
        <v>102</v>
      </c>
      <c r="V12" s="25" t="s">
        <v>100</v>
      </c>
      <c r="W12" s="24" t="s">
        <v>102</v>
      </c>
      <c r="X12" s="24" t="s">
        <v>102</v>
      </c>
      <c r="Y12" s="24" t="s">
        <v>102</v>
      </c>
      <c r="Z12" s="24" t="s">
        <v>102</v>
      </c>
      <c r="AA12" s="24" t="s">
        <v>102</v>
      </c>
      <c r="AB12" s="24" t="s">
        <v>102</v>
      </c>
      <c r="AC12" s="24" t="s">
        <v>102</v>
      </c>
      <c r="AD12" s="24" t="s">
        <v>102</v>
      </c>
      <c r="AE12" s="25" t="s">
        <v>100</v>
      </c>
      <c r="AF12" s="24" t="s">
        <v>102</v>
      </c>
      <c r="AG12" s="24" t="s">
        <v>102</v>
      </c>
      <c r="AH12" s="24" t="s">
        <v>102</v>
      </c>
      <c r="AI12" s="24" t="s">
        <v>102</v>
      </c>
      <c r="AJ12" s="24" t="s">
        <v>102</v>
      </c>
      <c r="AK12" s="24" t="s">
        <v>102</v>
      </c>
      <c r="AL12" s="24" t="s">
        <v>102</v>
      </c>
      <c r="AM12" s="24" t="s">
        <v>102</v>
      </c>
      <c r="AN12" s="24" t="s">
        <v>102</v>
      </c>
      <c r="AO12" s="24" t="s">
        <v>102</v>
      </c>
      <c r="AP12" s="24" t="s">
        <v>102</v>
      </c>
      <c r="AQ12" s="24" t="s">
        <v>102</v>
      </c>
      <c r="AR12" s="24"/>
      <c r="AS12" s="24"/>
      <c r="AT12" s="24" t="s">
        <v>102</v>
      </c>
      <c r="AU12" s="24" t="s">
        <v>102</v>
      </c>
      <c r="AV12" s="24" t="s">
        <v>102</v>
      </c>
      <c r="AW12" s="24" t="s">
        <v>102</v>
      </c>
      <c r="AX12" s="24" t="s">
        <v>102</v>
      </c>
      <c r="AY12" s="24" t="s">
        <v>102</v>
      </c>
      <c r="AZ12" s="24" t="s">
        <v>102</v>
      </c>
      <c r="BA12" s="24"/>
      <c r="BB12" s="24" t="s">
        <v>102</v>
      </c>
      <c r="BC12" s="23" t="s">
        <v>100</v>
      </c>
      <c r="BD12" s="23" t="s">
        <v>100</v>
      </c>
      <c r="BE12" s="24" t="s">
        <v>102</v>
      </c>
      <c r="BF12" s="24" t="s">
        <v>102</v>
      </c>
      <c r="BG12" s="24" t="s">
        <v>102</v>
      </c>
      <c r="BH12" s="23" t="s">
        <v>100</v>
      </c>
      <c r="BI12" s="23"/>
      <c r="BJ12" s="24" t="s">
        <v>102</v>
      </c>
      <c r="BK12" s="71" t="s">
        <v>114</v>
      </c>
    </row>
    <row r="13" spans="1:63" ht="76.5" x14ac:dyDescent="0.2">
      <c r="A13" s="58" t="s">
        <v>190</v>
      </c>
      <c r="B13" s="3" t="s">
        <v>138</v>
      </c>
      <c r="C13" s="72" t="s">
        <v>117</v>
      </c>
      <c r="D13" s="74" t="s">
        <v>116</v>
      </c>
      <c r="E13" s="25" t="s">
        <v>100</v>
      </c>
      <c r="F13" s="24" t="s">
        <v>102</v>
      </c>
      <c r="G13" s="24" t="s">
        <v>102</v>
      </c>
      <c r="H13" s="24" t="s">
        <v>102</v>
      </c>
      <c r="I13" s="24" t="s">
        <v>102</v>
      </c>
      <c r="J13" s="24" t="s">
        <v>102</v>
      </c>
      <c r="K13" s="24" t="s">
        <v>102</v>
      </c>
      <c r="L13" s="24" t="s">
        <v>102</v>
      </c>
      <c r="M13" s="24" t="s">
        <v>102</v>
      </c>
      <c r="N13" s="24" t="s">
        <v>102</v>
      </c>
      <c r="O13" s="24" t="s">
        <v>102</v>
      </c>
      <c r="P13" s="24" t="s">
        <v>102</v>
      </c>
      <c r="Q13" s="24" t="s">
        <v>102</v>
      </c>
      <c r="R13" s="24" t="s">
        <v>102</v>
      </c>
      <c r="S13" s="24" t="s">
        <v>102</v>
      </c>
      <c r="T13" s="24" t="s">
        <v>102</v>
      </c>
      <c r="U13" s="24" t="s">
        <v>102</v>
      </c>
      <c r="V13" s="24" t="s">
        <v>102</v>
      </c>
      <c r="W13" s="24" t="s">
        <v>102</v>
      </c>
      <c r="X13" s="24" t="s">
        <v>102</v>
      </c>
      <c r="Y13" s="24" t="s">
        <v>102</v>
      </c>
      <c r="Z13" s="24" t="s">
        <v>102</v>
      </c>
      <c r="AA13" s="24" t="s">
        <v>102</v>
      </c>
      <c r="AB13" s="24" t="s">
        <v>102</v>
      </c>
      <c r="AC13" s="24" t="s">
        <v>102</v>
      </c>
      <c r="AD13" s="24" t="s">
        <v>102</v>
      </c>
      <c r="AE13" s="24" t="s">
        <v>102</v>
      </c>
      <c r="AF13" s="24" t="s">
        <v>102</v>
      </c>
      <c r="AG13" s="24" t="s">
        <v>102</v>
      </c>
      <c r="AH13" s="24" t="s">
        <v>102</v>
      </c>
      <c r="AI13" s="24" t="s">
        <v>102</v>
      </c>
      <c r="AJ13" s="24" t="s">
        <v>102</v>
      </c>
      <c r="AK13" s="24" t="s">
        <v>102</v>
      </c>
      <c r="AL13" s="24" t="s">
        <v>102</v>
      </c>
      <c r="AM13" s="24" t="s">
        <v>102</v>
      </c>
      <c r="AN13" s="24" t="s">
        <v>102</v>
      </c>
      <c r="AO13" s="24" t="s">
        <v>102</v>
      </c>
      <c r="AP13" s="24" t="s">
        <v>102</v>
      </c>
      <c r="AQ13" s="24" t="s">
        <v>102</v>
      </c>
      <c r="AR13" s="24" t="s">
        <v>102</v>
      </c>
      <c r="AS13" s="24" t="s">
        <v>102</v>
      </c>
      <c r="AT13" s="24" t="s">
        <v>102</v>
      </c>
      <c r="AU13" s="24" t="s">
        <v>102</v>
      </c>
      <c r="AV13" s="24" t="s">
        <v>102</v>
      </c>
      <c r="AW13" s="24" t="s">
        <v>102</v>
      </c>
      <c r="AX13" s="24" t="s">
        <v>102</v>
      </c>
      <c r="AY13" s="24" t="s">
        <v>102</v>
      </c>
      <c r="AZ13" s="24" t="s">
        <v>102</v>
      </c>
      <c r="BA13" s="24" t="s">
        <v>102</v>
      </c>
      <c r="BB13" s="24" t="s">
        <v>102</v>
      </c>
      <c r="BC13" s="24" t="s">
        <v>102</v>
      </c>
      <c r="BD13" s="24" t="s">
        <v>102</v>
      </c>
      <c r="BE13" s="24" t="s">
        <v>102</v>
      </c>
      <c r="BF13" s="24" t="s">
        <v>102</v>
      </c>
      <c r="BG13" s="24" t="s">
        <v>102</v>
      </c>
      <c r="BH13" s="24" t="s">
        <v>102</v>
      </c>
      <c r="BI13" s="24" t="s">
        <v>102</v>
      </c>
      <c r="BJ13" s="24" t="s">
        <v>102</v>
      </c>
      <c r="BK13" s="71" t="s">
        <v>118</v>
      </c>
    </row>
    <row r="14" spans="1:63" ht="75" x14ac:dyDescent="0.25">
      <c r="A14" s="59" t="s">
        <v>155</v>
      </c>
      <c r="B14" s="3" t="s">
        <v>139</v>
      </c>
      <c r="C14" s="3" t="s">
        <v>71</v>
      </c>
      <c r="D14" s="3" t="s">
        <v>70</v>
      </c>
      <c r="E14" s="40" t="s">
        <v>103</v>
      </c>
      <c r="F14" s="26" t="s">
        <v>103</v>
      </c>
      <c r="G14" s="26" t="s">
        <v>103</v>
      </c>
      <c r="H14" s="24" t="s">
        <v>102</v>
      </c>
      <c r="I14" s="26" t="s">
        <v>103</v>
      </c>
      <c r="J14" s="39" t="s">
        <v>103</v>
      </c>
      <c r="K14" s="26" t="s">
        <v>103</v>
      </c>
      <c r="L14" s="26" t="s">
        <v>103</v>
      </c>
      <c r="M14" s="26" t="s">
        <v>103</v>
      </c>
      <c r="N14" s="26" t="s">
        <v>103</v>
      </c>
      <c r="O14" s="26" t="s">
        <v>103</v>
      </c>
      <c r="P14" s="26" t="s">
        <v>103</v>
      </c>
      <c r="Q14" s="26" t="s">
        <v>103</v>
      </c>
      <c r="R14" s="26" t="s">
        <v>103</v>
      </c>
      <c r="S14" s="26" t="s">
        <v>103</v>
      </c>
      <c r="T14" s="24" t="s">
        <v>102</v>
      </c>
      <c r="U14" s="37" t="s">
        <v>103</v>
      </c>
      <c r="V14" s="24" t="s">
        <v>102</v>
      </c>
      <c r="W14" s="24" t="s">
        <v>102</v>
      </c>
      <c r="X14" s="24" t="s">
        <v>102</v>
      </c>
      <c r="Y14" s="24" t="s">
        <v>102</v>
      </c>
      <c r="Z14" s="30" t="s">
        <v>103</v>
      </c>
      <c r="AA14" s="24" t="s">
        <v>102</v>
      </c>
      <c r="AB14" s="30" t="s">
        <v>103</v>
      </c>
      <c r="AC14" s="24" t="s">
        <v>102</v>
      </c>
      <c r="AD14" s="30" t="s">
        <v>103</v>
      </c>
      <c r="AE14" s="30" t="s">
        <v>103</v>
      </c>
      <c r="AF14" s="41" t="s">
        <v>102</v>
      </c>
      <c r="AG14" s="30" t="s">
        <v>103</v>
      </c>
      <c r="AH14" s="30" t="s">
        <v>103</v>
      </c>
      <c r="AI14" s="30" t="s">
        <v>103</v>
      </c>
      <c r="AJ14" s="30" t="s">
        <v>103</v>
      </c>
      <c r="AK14" s="41" t="s">
        <v>102</v>
      </c>
      <c r="AL14" s="30" t="s">
        <v>103</v>
      </c>
      <c r="AM14" s="30" t="s">
        <v>103</v>
      </c>
      <c r="AN14" s="41" t="s">
        <v>102</v>
      </c>
      <c r="AO14" s="30" t="s">
        <v>103</v>
      </c>
      <c r="AP14" s="41" t="s">
        <v>102</v>
      </c>
      <c r="AQ14" s="42" t="s">
        <v>103</v>
      </c>
      <c r="AR14" s="42" t="s">
        <v>103</v>
      </c>
      <c r="AS14" s="42" t="s">
        <v>103</v>
      </c>
      <c r="AT14" s="41" t="s">
        <v>102</v>
      </c>
      <c r="AU14" s="41" t="s">
        <v>102</v>
      </c>
      <c r="AV14" s="41" t="s">
        <v>102</v>
      </c>
      <c r="AW14" s="41" t="s">
        <v>102</v>
      </c>
      <c r="AX14" s="41" t="s">
        <v>102</v>
      </c>
      <c r="AY14" s="24" t="s">
        <v>102</v>
      </c>
      <c r="AZ14" s="24" t="s">
        <v>102</v>
      </c>
      <c r="BA14" s="30" t="s">
        <v>103</v>
      </c>
      <c r="BB14" s="24" t="s">
        <v>102</v>
      </c>
      <c r="BC14" s="24" t="s">
        <v>102</v>
      </c>
      <c r="BD14" s="24" t="s">
        <v>102</v>
      </c>
      <c r="BE14" s="24" t="s">
        <v>102</v>
      </c>
      <c r="BF14" s="24" t="s">
        <v>102</v>
      </c>
      <c r="BG14" s="24" t="s">
        <v>102</v>
      </c>
      <c r="BH14" s="24" t="s">
        <v>102</v>
      </c>
      <c r="BI14" s="24"/>
      <c r="BJ14" s="24" t="s">
        <v>102</v>
      </c>
      <c r="BK14" s="71" t="s">
        <v>115</v>
      </c>
    </row>
    <row r="15" spans="1:63" ht="90" x14ac:dyDescent="0.25">
      <c r="A15" s="16" t="s">
        <v>156</v>
      </c>
      <c r="B15" s="3" t="s">
        <v>142</v>
      </c>
      <c r="C15" s="3" t="s">
        <v>182</v>
      </c>
      <c r="D15" s="3" t="s">
        <v>72</v>
      </c>
      <c r="E15" s="40" t="s">
        <v>103</v>
      </c>
      <c r="F15" s="40" t="s">
        <v>103</v>
      </c>
      <c r="G15" s="40" t="s">
        <v>103</v>
      </c>
      <c r="H15" s="23" t="s">
        <v>100</v>
      </c>
      <c r="I15" s="23" t="s">
        <v>100</v>
      </c>
      <c r="J15" s="29" t="s">
        <v>103</v>
      </c>
      <c r="K15" s="29" t="s">
        <v>103</v>
      </c>
      <c r="L15" s="27" t="s">
        <v>100</v>
      </c>
      <c r="M15" s="24" t="s">
        <v>102</v>
      </c>
      <c r="N15" s="27" t="s">
        <v>100</v>
      </c>
      <c r="O15" s="29" t="s">
        <v>103</v>
      </c>
      <c r="P15" s="24" t="s">
        <v>102</v>
      </c>
      <c r="Q15" s="24" t="s">
        <v>102</v>
      </c>
      <c r="R15" s="29" t="s">
        <v>103</v>
      </c>
      <c r="S15" s="29" t="s">
        <v>103</v>
      </c>
      <c r="T15" s="24" t="s">
        <v>102</v>
      </c>
      <c r="U15" s="27" t="s">
        <v>100</v>
      </c>
      <c r="V15" s="27" t="s">
        <v>100</v>
      </c>
      <c r="W15" s="24" t="s">
        <v>102</v>
      </c>
      <c r="X15" s="24" t="s">
        <v>102</v>
      </c>
      <c r="Y15" s="24" t="s">
        <v>102</v>
      </c>
      <c r="Z15" s="24" t="s">
        <v>102</v>
      </c>
      <c r="AA15" s="24" t="s">
        <v>102</v>
      </c>
      <c r="AB15" s="24" t="s">
        <v>102</v>
      </c>
      <c r="AC15" s="29" t="s">
        <v>103</v>
      </c>
      <c r="AD15" s="24" t="s">
        <v>102</v>
      </c>
      <c r="AE15" s="29" t="s">
        <v>103</v>
      </c>
      <c r="AF15" s="24" t="s">
        <v>102</v>
      </c>
      <c r="AG15" s="24" t="s">
        <v>102</v>
      </c>
      <c r="AH15" s="24" t="s">
        <v>102</v>
      </c>
      <c r="AI15" s="24" t="s">
        <v>102</v>
      </c>
      <c r="AJ15" s="24" t="s">
        <v>102</v>
      </c>
      <c r="AK15" s="24" t="s">
        <v>102</v>
      </c>
      <c r="AL15" s="27" t="s">
        <v>100</v>
      </c>
      <c r="AM15" s="24" t="s">
        <v>102</v>
      </c>
      <c r="AN15" s="24" t="s">
        <v>102</v>
      </c>
      <c r="AO15" s="27" t="s">
        <v>100</v>
      </c>
      <c r="AP15" s="24" t="s">
        <v>102</v>
      </c>
      <c r="AQ15" s="24" t="s">
        <v>102</v>
      </c>
      <c r="AR15" s="24" t="s">
        <v>102</v>
      </c>
      <c r="AS15" s="24" t="s">
        <v>102</v>
      </c>
      <c r="AT15" s="24" t="s">
        <v>102</v>
      </c>
      <c r="AU15" s="24" t="s">
        <v>102</v>
      </c>
      <c r="AV15" s="24" t="s">
        <v>102</v>
      </c>
      <c r="AW15" s="24" t="s">
        <v>102</v>
      </c>
      <c r="AX15" s="24" t="s">
        <v>102</v>
      </c>
      <c r="AY15" s="24" t="s">
        <v>102</v>
      </c>
      <c r="AZ15" s="24" t="s">
        <v>102</v>
      </c>
      <c r="BA15" s="24" t="s">
        <v>102</v>
      </c>
      <c r="BB15" s="24" t="s">
        <v>102</v>
      </c>
      <c r="BC15" s="29" t="s">
        <v>103</v>
      </c>
      <c r="BD15" s="29" t="s">
        <v>103</v>
      </c>
      <c r="BE15" s="29" t="s">
        <v>103</v>
      </c>
      <c r="BF15" s="29" t="s">
        <v>103</v>
      </c>
      <c r="BG15" s="29" t="s">
        <v>103</v>
      </c>
      <c r="BH15" s="27" t="s">
        <v>100</v>
      </c>
      <c r="BI15" s="27" t="s">
        <v>100</v>
      </c>
      <c r="BJ15" s="29" t="s">
        <v>103</v>
      </c>
      <c r="BK15" s="71" t="s">
        <v>119</v>
      </c>
    </row>
    <row r="16" spans="1:63" x14ac:dyDescent="0.25">
      <c r="A16" s="16" t="s">
        <v>158</v>
      </c>
      <c r="B16" s="2" t="s">
        <v>97</v>
      </c>
      <c r="C16" s="54" t="s">
        <v>60</v>
      </c>
      <c r="D16" s="18"/>
      <c r="E16" s="20"/>
      <c r="F16" s="2"/>
      <c r="G16" s="1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34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69" t="s">
        <v>60</v>
      </c>
    </row>
    <row r="17" spans="1:63" ht="90" x14ac:dyDescent="0.25">
      <c r="A17" s="55" t="s">
        <v>159</v>
      </c>
      <c r="B17" s="3" t="s">
        <v>143</v>
      </c>
      <c r="C17" s="3" t="s">
        <v>73</v>
      </c>
      <c r="D17" s="17" t="s">
        <v>107</v>
      </c>
      <c r="E17" s="27" t="s">
        <v>100</v>
      </c>
      <c r="F17" s="27" t="s">
        <v>100</v>
      </c>
      <c r="G17" s="27" t="s">
        <v>100</v>
      </c>
      <c r="H17" s="24" t="s">
        <v>102</v>
      </c>
      <c r="I17" s="27" t="s">
        <v>100</v>
      </c>
      <c r="J17" s="27" t="s">
        <v>100</v>
      </c>
      <c r="K17" s="27" t="s">
        <v>100</v>
      </c>
      <c r="L17" s="24" t="s">
        <v>102</v>
      </c>
      <c r="M17" s="24" t="s">
        <v>102</v>
      </c>
      <c r="N17" s="27" t="s">
        <v>100</v>
      </c>
      <c r="O17" s="27" t="s">
        <v>100</v>
      </c>
      <c r="P17" s="24" t="s">
        <v>102</v>
      </c>
      <c r="Q17" s="24" t="s">
        <v>102</v>
      </c>
      <c r="R17" s="27" t="s">
        <v>100</v>
      </c>
      <c r="S17" s="27" t="s">
        <v>100</v>
      </c>
      <c r="T17" s="24" t="s">
        <v>102</v>
      </c>
      <c r="U17" s="24" t="s">
        <v>102</v>
      </c>
      <c r="V17" s="27" t="s">
        <v>100</v>
      </c>
      <c r="W17" s="24" t="s">
        <v>102</v>
      </c>
      <c r="X17" s="24" t="s">
        <v>102</v>
      </c>
      <c r="Y17" s="24" t="s">
        <v>102</v>
      </c>
      <c r="Z17" s="24" t="s">
        <v>102</v>
      </c>
      <c r="AA17" s="24" t="s">
        <v>102</v>
      </c>
      <c r="AB17" s="24" t="s">
        <v>102</v>
      </c>
      <c r="AC17" s="24" t="s">
        <v>102</v>
      </c>
      <c r="AD17" s="24" t="s">
        <v>102</v>
      </c>
      <c r="AE17" s="27" t="s">
        <v>100</v>
      </c>
      <c r="AF17" s="27" t="s">
        <v>100</v>
      </c>
      <c r="AG17" s="24" t="s">
        <v>102</v>
      </c>
      <c r="AH17" s="24" t="s">
        <v>102</v>
      </c>
      <c r="AI17" s="24" t="s">
        <v>102</v>
      </c>
      <c r="AJ17" s="24" t="s">
        <v>102</v>
      </c>
      <c r="AK17" s="24" t="s">
        <v>102</v>
      </c>
      <c r="AL17" s="24" t="s">
        <v>102</v>
      </c>
      <c r="AM17" s="24" t="s">
        <v>102</v>
      </c>
      <c r="AN17" s="24" t="s">
        <v>102</v>
      </c>
      <c r="AO17" s="27" t="s">
        <v>100</v>
      </c>
      <c r="AP17" s="24" t="s">
        <v>102</v>
      </c>
      <c r="AQ17" s="24" t="s">
        <v>102</v>
      </c>
      <c r="AR17" s="24" t="s">
        <v>102</v>
      </c>
      <c r="AS17" s="24" t="s">
        <v>102</v>
      </c>
      <c r="AT17" s="24" t="s">
        <v>102</v>
      </c>
      <c r="AU17" s="24" t="s">
        <v>102</v>
      </c>
      <c r="AV17" s="24" t="s">
        <v>102</v>
      </c>
      <c r="AW17" s="24" t="s">
        <v>102</v>
      </c>
      <c r="AX17" s="24" t="s">
        <v>102</v>
      </c>
      <c r="AY17" s="24" t="s">
        <v>102</v>
      </c>
      <c r="AZ17" s="24" t="s">
        <v>102</v>
      </c>
      <c r="BA17" s="24" t="s">
        <v>102</v>
      </c>
      <c r="BB17" s="24" t="s">
        <v>102</v>
      </c>
      <c r="BC17" s="27" t="s">
        <v>100</v>
      </c>
      <c r="BD17" s="27" t="s">
        <v>100</v>
      </c>
      <c r="BE17" s="27" t="s">
        <v>100</v>
      </c>
      <c r="BF17" s="27" t="s">
        <v>100</v>
      </c>
      <c r="BG17" s="27" t="s">
        <v>100</v>
      </c>
      <c r="BH17" s="2"/>
      <c r="BI17" s="2"/>
      <c r="BJ17" s="27" t="s">
        <v>100</v>
      </c>
      <c r="BK17" s="71" t="s">
        <v>120</v>
      </c>
    </row>
    <row r="18" spans="1:63" ht="59.25" customHeight="1" x14ac:dyDescent="0.25">
      <c r="A18" s="56" t="s">
        <v>191</v>
      </c>
      <c r="B18" s="3" t="s">
        <v>144</v>
      </c>
      <c r="C18" s="3" t="s">
        <v>74</v>
      </c>
      <c r="D18" s="17" t="s">
        <v>207</v>
      </c>
      <c r="E18" s="27" t="s">
        <v>100</v>
      </c>
      <c r="F18" s="27" t="s">
        <v>100</v>
      </c>
      <c r="G18" s="27" t="s">
        <v>100</v>
      </c>
      <c r="H18" s="27" t="s">
        <v>100</v>
      </c>
      <c r="I18" s="27" t="s">
        <v>100</v>
      </c>
      <c r="J18" s="27" t="s">
        <v>100</v>
      </c>
      <c r="K18" s="27" t="s">
        <v>100</v>
      </c>
      <c r="L18" s="24" t="s">
        <v>102</v>
      </c>
      <c r="M18" s="24" t="s">
        <v>102</v>
      </c>
      <c r="N18" s="24" t="s">
        <v>102</v>
      </c>
      <c r="O18" s="27" t="s">
        <v>100</v>
      </c>
      <c r="P18" s="24" t="s">
        <v>102</v>
      </c>
      <c r="Q18" s="24" t="s">
        <v>102</v>
      </c>
      <c r="R18" s="27" t="s">
        <v>100</v>
      </c>
      <c r="S18" s="27" t="s">
        <v>100</v>
      </c>
      <c r="T18" s="24" t="s">
        <v>102</v>
      </c>
      <c r="U18" s="24" t="s">
        <v>102</v>
      </c>
      <c r="V18" s="27" t="s">
        <v>100</v>
      </c>
      <c r="W18" s="24" t="s">
        <v>102</v>
      </c>
      <c r="X18" s="24" t="s">
        <v>102</v>
      </c>
      <c r="Y18" s="24" t="s">
        <v>102</v>
      </c>
      <c r="Z18" s="24" t="s">
        <v>102</v>
      </c>
      <c r="AA18" s="24" t="s">
        <v>102</v>
      </c>
      <c r="AB18" s="24" t="s">
        <v>102</v>
      </c>
      <c r="AC18" s="27" t="s">
        <v>100</v>
      </c>
      <c r="AD18" s="24" t="s">
        <v>102</v>
      </c>
      <c r="AE18" s="27" t="s">
        <v>100</v>
      </c>
      <c r="AF18" s="24" t="s">
        <v>102</v>
      </c>
      <c r="AG18" s="24" t="s">
        <v>102</v>
      </c>
      <c r="AH18" s="24" t="s">
        <v>102</v>
      </c>
      <c r="AI18" s="24" t="s">
        <v>102</v>
      </c>
      <c r="AJ18" s="24" t="s">
        <v>102</v>
      </c>
      <c r="AK18" s="24" t="s">
        <v>102</v>
      </c>
      <c r="AL18" s="24" t="s">
        <v>102</v>
      </c>
      <c r="AM18" s="24" t="s">
        <v>102</v>
      </c>
      <c r="AN18" s="24" t="s">
        <v>102</v>
      </c>
      <c r="AO18" s="27" t="s">
        <v>100</v>
      </c>
      <c r="AP18" s="24" t="s">
        <v>102</v>
      </c>
      <c r="AQ18" s="24" t="s">
        <v>102</v>
      </c>
      <c r="AR18" s="24" t="s">
        <v>102</v>
      </c>
      <c r="AS18" s="24" t="s">
        <v>102</v>
      </c>
      <c r="AT18" s="24" t="s">
        <v>102</v>
      </c>
      <c r="AU18" s="24" t="s">
        <v>102</v>
      </c>
      <c r="AV18" s="24" t="s">
        <v>102</v>
      </c>
      <c r="AW18" s="24" t="s">
        <v>102</v>
      </c>
      <c r="AX18" s="24" t="s">
        <v>102</v>
      </c>
      <c r="AY18" s="24" t="s">
        <v>102</v>
      </c>
      <c r="AZ18" s="24" t="s">
        <v>102</v>
      </c>
      <c r="BA18" s="24" t="s">
        <v>102</v>
      </c>
      <c r="BB18" s="24" t="s">
        <v>102</v>
      </c>
      <c r="BC18" s="27" t="s">
        <v>100</v>
      </c>
      <c r="BD18" s="27" t="s">
        <v>100</v>
      </c>
      <c r="BE18" s="27" t="s">
        <v>100</v>
      </c>
      <c r="BF18" s="27" t="s">
        <v>100</v>
      </c>
      <c r="BG18" s="27" t="s">
        <v>100</v>
      </c>
      <c r="BH18" s="24" t="s">
        <v>102</v>
      </c>
      <c r="BI18" s="24" t="s">
        <v>102</v>
      </c>
      <c r="BJ18" s="27" t="s">
        <v>100</v>
      </c>
      <c r="BK18" s="67" t="s">
        <v>121</v>
      </c>
    </row>
    <row r="19" spans="1:63" ht="78.75" customHeight="1" x14ac:dyDescent="0.25">
      <c r="A19" s="57" t="s">
        <v>160</v>
      </c>
      <c r="B19" s="3" t="s">
        <v>146</v>
      </c>
      <c r="C19" s="3" t="s">
        <v>75</v>
      </c>
      <c r="D19" s="22" t="s">
        <v>76</v>
      </c>
      <c r="E19" s="26" t="s">
        <v>103</v>
      </c>
      <c r="F19" s="27" t="s">
        <v>100</v>
      </c>
      <c r="G19" s="27" t="s">
        <v>100</v>
      </c>
      <c r="H19" s="27" t="s">
        <v>100</v>
      </c>
      <c r="I19" s="27" t="s">
        <v>100</v>
      </c>
      <c r="J19" s="27" t="s">
        <v>100</v>
      </c>
      <c r="K19" s="27" t="s">
        <v>100</v>
      </c>
      <c r="L19" s="24" t="s">
        <v>102</v>
      </c>
      <c r="M19" s="24" t="s">
        <v>102</v>
      </c>
      <c r="N19" s="24" t="s">
        <v>102</v>
      </c>
      <c r="O19" s="24" t="s">
        <v>102</v>
      </c>
      <c r="P19" s="24" t="s">
        <v>102</v>
      </c>
      <c r="Q19" s="24" t="s">
        <v>102</v>
      </c>
      <c r="R19" s="24" t="s">
        <v>102</v>
      </c>
      <c r="S19" s="24" t="s">
        <v>102</v>
      </c>
      <c r="T19" s="24" t="s">
        <v>102</v>
      </c>
      <c r="U19" s="24" t="s">
        <v>102</v>
      </c>
      <c r="V19" s="24" t="s">
        <v>102</v>
      </c>
      <c r="W19" s="24" t="s">
        <v>102</v>
      </c>
      <c r="X19" s="24" t="s">
        <v>102</v>
      </c>
      <c r="Y19" s="24" t="s">
        <v>102</v>
      </c>
      <c r="Z19" s="24" t="s">
        <v>102</v>
      </c>
      <c r="AA19" s="24" t="s">
        <v>102</v>
      </c>
      <c r="AB19" s="24" t="s">
        <v>102</v>
      </c>
      <c r="AC19" s="24" t="s">
        <v>102</v>
      </c>
      <c r="AD19" s="24" t="s">
        <v>102</v>
      </c>
      <c r="AE19" s="24" t="s">
        <v>102</v>
      </c>
      <c r="AF19" s="24" t="s">
        <v>102</v>
      </c>
      <c r="AG19" s="24" t="s">
        <v>102</v>
      </c>
      <c r="AH19" s="24" t="s">
        <v>102</v>
      </c>
      <c r="AI19" s="24" t="s">
        <v>102</v>
      </c>
      <c r="AJ19" s="24" t="s">
        <v>102</v>
      </c>
      <c r="AK19" s="24" t="s">
        <v>102</v>
      </c>
      <c r="AL19" s="24" t="s">
        <v>102</v>
      </c>
      <c r="AM19" s="24" t="s">
        <v>102</v>
      </c>
      <c r="AN19" s="24" t="s">
        <v>102</v>
      </c>
      <c r="AO19" s="24" t="s">
        <v>102</v>
      </c>
      <c r="AP19" s="24" t="s">
        <v>102</v>
      </c>
      <c r="AQ19" s="24" t="s">
        <v>102</v>
      </c>
      <c r="AR19" s="24" t="s">
        <v>102</v>
      </c>
      <c r="AS19" s="24" t="s">
        <v>102</v>
      </c>
      <c r="AT19" s="24" t="s">
        <v>102</v>
      </c>
      <c r="AU19" s="24" t="s">
        <v>102</v>
      </c>
      <c r="AV19" s="24" t="s">
        <v>102</v>
      </c>
      <c r="AW19" s="24" t="s">
        <v>102</v>
      </c>
      <c r="AX19" s="24" t="s">
        <v>102</v>
      </c>
      <c r="AY19" s="24" t="s">
        <v>102</v>
      </c>
      <c r="AZ19" s="24" t="s">
        <v>102</v>
      </c>
      <c r="BA19" s="24" t="s">
        <v>102</v>
      </c>
      <c r="BB19" s="43" t="s">
        <v>102</v>
      </c>
      <c r="BC19" s="26" t="s">
        <v>103</v>
      </c>
      <c r="BD19" s="26" t="s">
        <v>103</v>
      </c>
      <c r="BE19" s="26" t="s">
        <v>103</v>
      </c>
      <c r="BF19" s="43" t="s">
        <v>102</v>
      </c>
      <c r="BG19" s="30" t="s">
        <v>103</v>
      </c>
      <c r="BH19" s="43" t="s">
        <v>102</v>
      </c>
      <c r="BI19" s="43" t="s">
        <v>102</v>
      </c>
      <c r="BJ19" s="30" t="s">
        <v>103</v>
      </c>
      <c r="BK19" s="71" t="s">
        <v>123</v>
      </c>
    </row>
    <row r="20" spans="1:63" ht="69" customHeight="1" x14ac:dyDescent="0.25">
      <c r="A20" s="58" t="s">
        <v>161</v>
      </c>
      <c r="B20" s="3" t="s">
        <v>145</v>
      </c>
      <c r="C20" s="3" t="s">
        <v>125</v>
      </c>
      <c r="D20" s="76" t="s">
        <v>124</v>
      </c>
      <c r="E20" s="26" t="s">
        <v>103</v>
      </c>
      <c r="F20" s="27" t="s">
        <v>100</v>
      </c>
      <c r="G20" s="27" t="s">
        <v>100</v>
      </c>
      <c r="H20" s="24" t="s">
        <v>102</v>
      </c>
      <c r="I20" s="27" t="s">
        <v>100</v>
      </c>
      <c r="J20" s="27" t="s">
        <v>100</v>
      </c>
      <c r="K20" s="27" t="s">
        <v>100</v>
      </c>
      <c r="L20" s="27" t="s">
        <v>100</v>
      </c>
      <c r="M20" s="24" t="s">
        <v>102</v>
      </c>
      <c r="N20" s="27" t="s">
        <v>100</v>
      </c>
      <c r="O20" s="27" t="s">
        <v>100</v>
      </c>
      <c r="P20" s="24" t="s">
        <v>102</v>
      </c>
      <c r="Q20" s="24" t="s">
        <v>102</v>
      </c>
      <c r="R20" s="26" t="s">
        <v>103</v>
      </c>
      <c r="S20" s="26" t="s">
        <v>103</v>
      </c>
      <c r="T20" s="24" t="s">
        <v>102</v>
      </c>
      <c r="U20" s="26" t="s">
        <v>103</v>
      </c>
      <c r="V20" s="27" t="s">
        <v>100</v>
      </c>
      <c r="W20" s="24" t="s">
        <v>102</v>
      </c>
      <c r="X20" s="24" t="s">
        <v>102</v>
      </c>
      <c r="Y20" s="24" t="s">
        <v>102</v>
      </c>
      <c r="Z20" s="27" t="s">
        <v>100</v>
      </c>
      <c r="AA20" s="24" t="s">
        <v>102</v>
      </c>
      <c r="AB20" s="24" t="s">
        <v>102</v>
      </c>
      <c r="AC20" s="27" t="s">
        <v>100</v>
      </c>
      <c r="AD20" s="27" t="s">
        <v>100</v>
      </c>
      <c r="AE20" s="27" t="s">
        <v>100</v>
      </c>
      <c r="AF20" s="27" t="s">
        <v>100</v>
      </c>
      <c r="AG20" s="27" t="s">
        <v>100</v>
      </c>
      <c r="AH20" s="27" t="s">
        <v>100</v>
      </c>
      <c r="AI20" s="27" t="s">
        <v>100</v>
      </c>
      <c r="AJ20" s="24" t="s">
        <v>102</v>
      </c>
      <c r="AK20" s="24" t="s">
        <v>102</v>
      </c>
      <c r="AL20" s="27" t="s">
        <v>100</v>
      </c>
      <c r="AM20" s="27" t="s">
        <v>100</v>
      </c>
      <c r="AN20" s="24" t="s">
        <v>102</v>
      </c>
      <c r="AO20" s="26" t="s">
        <v>103</v>
      </c>
      <c r="AP20" s="24" t="s">
        <v>102</v>
      </c>
      <c r="AQ20" s="24" t="s">
        <v>102</v>
      </c>
      <c r="AR20" s="24" t="s">
        <v>102</v>
      </c>
      <c r="AS20" s="24" t="s">
        <v>102</v>
      </c>
      <c r="AT20" s="24" t="s">
        <v>102</v>
      </c>
      <c r="AU20" s="24" t="s">
        <v>102</v>
      </c>
      <c r="AV20" s="24" t="s">
        <v>102</v>
      </c>
      <c r="AW20" s="24" t="s">
        <v>102</v>
      </c>
      <c r="AX20" s="24" t="s">
        <v>102</v>
      </c>
      <c r="AY20" s="24" t="s">
        <v>102</v>
      </c>
      <c r="AZ20" s="24" t="s">
        <v>102</v>
      </c>
      <c r="BA20" s="24" t="s">
        <v>102</v>
      </c>
      <c r="BB20" s="24" t="s">
        <v>102</v>
      </c>
      <c r="BC20" s="26" t="s">
        <v>103</v>
      </c>
      <c r="BD20" s="26" t="s">
        <v>103</v>
      </c>
      <c r="BE20" s="26" t="s">
        <v>103</v>
      </c>
      <c r="BF20" s="26" t="s">
        <v>103</v>
      </c>
      <c r="BG20" s="26" t="s">
        <v>103</v>
      </c>
      <c r="BH20" s="43" t="s">
        <v>102</v>
      </c>
      <c r="BI20" s="43" t="s">
        <v>102</v>
      </c>
      <c r="BJ20" s="27" t="s">
        <v>100</v>
      </c>
      <c r="BK20" s="71" t="s">
        <v>206</v>
      </c>
    </row>
    <row r="21" spans="1:63" ht="73.5" customHeight="1" x14ac:dyDescent="0.25">
      <c r="A21" s="58" t="s">
        <v>162</v>
      </c>
      <c r="B21" s="3" t="s">
        <v>147</v>
      </c>
      <c r="C21" s="73" t="s">
        <v>126</v>
      </c>
      <c r="D21" s="77" t="s">
        <v>122</v>
      </c>
      <c r="E21" s="24" t="s">
        <v>102</v>
      </c>
      <c r="F21" s="24" t="s">
        <v>102</v>
      </c>
      <c r="G21" s="24" t="s">
        <v>102</v>
      </c>
      <c r="H21" s="24" t="s">
        <v>102</v>
      </c>
      <c r="I21" s="24" t="s">
        <v>102</v>
      </c>
      <c r="J21" s="24" t="s">
        <v>102</v>
      </c>
      <c r="K21" s="24" t="s">
        <v>102</v>
      </c>
      <c r="L21" s="24" t="s">
        <v>102</v>
      </c>
      <c r="M21" s="24" t="s">
        <v>102</v>
      </c>
      <c r="N21" s="24" t="s">
        <v>102</v>
      </c>
      <c r="O21" s="24" t="s">
        <v>102</v>
      </c>
      <c r="P21" s="24" t="s">
        <v>102</v>
      </c>
      <c r="Q21" s="24" t="s">
        <v>102</v>
      </c>
      <c r="R21" s="24" t="s">
        <v>102</v>
      </c>
      <c r="S21" s="24" t="s">
        <v>102</v>
      </c>
      <c r="T21" s="24" t="s">
        <v>102</v>
      </c>
      <c r="U21" s="24" t="s">
        <v>102</v>
      </c>
      <c r="V21" s="24" t="s">
        <v>102</v>
      </c>
      <c r="W21" s="24" t="s">
        <v>102</v>
      </c>
      <c r="X21" s="24" t="s">
        <v>102</v>
      </c>
      <c r="Y21" s="24" t="s">
        <v>102</v>
      </c>
      <c r="Z21" s="24" t="s">
        <v>102</v>
      </c>
      <c r="AA21" s="24" t="s">
        <v>102</v>
      </c>
      <c r="AB21" s="24" t="s">
        <v>102</v>
      </c>
      <c r="AC21" s="24" t="s">
        <v>102</v>
      </c>
      <c r="AD21" s="24" t="s">
        <v>102</v>
      </c>
      <c r="AE21" s="24" t="s">
        <v>102</v>
      </c>
      <c r="AF21" s="24" t="s">
        <v>102</v>
      </c>
      <c r="AG21" s="24" t="s">
        <v>102</v>
      </c>
      <c r="AH21" s="24" t="s">
        <v>102</v>
      </c>
      <c r="AI21" s="24" t="s">
        <v>102</v>
      </c>
      <c r="AJ21" s="24" t="s">
        <v>102</v>
      </c>
      <c r="AK21" s="24" t="s">
        <v>102</v>
      </c>
      <c r="AL21" s="24" t="s">
        <v>102</v>
      </c>
      <c r="AM21" s="24" t="s">
        <v>102</v>
      </c>
      <c r="AN21" s="24" t="s">
        <v>102</v>
      </c>
      <c r="AO21" s="24" t="s">
        <v>102</v>
      </c>
      <c r="AP21" s="24" t="s">
        <v>102</v>
      </c>
      <c r="AQ21" s="24" t="s">
        <v>102</v>
      </c>
      <c r="AR21" s="24" t="s">
        <v>102</v>
      </c>
      <c r="AS21" s="24" t="s">
        <v>102</v>
      </c>
      <c r="AT21" s="24" t="s">
        <v>102</v>
      </c>
      <c r="AU21" s="24" t="s">
        <v>102</v>
      </c>
      <c r="AV21" s="24" t="s">
        <v>102</v>
      </c>
      <c r="AW21" s="24" t="s">
        <v>102</v>
      </c>
      <c r="AX21" s="24" t="s">
        <v>102</v>
      </c>
      <c r="AY21" s="24" t="s">
        <v>102</v>
      </c>
      <c r="AZ21" s="24" t="s">
        <v>102</v>
      </c>
      <c r="BA21" s="24" t="s">
        <v>102</v>
      </c>
      <c r="BB21" s="24" t="s">
        <v>102</v>
      </c>
      <c r="BC21" s="24" t="s">
        <v>102</v>
      </c>
      <c r="BD21" s="24" t="s">
        <v>102</v>
      </c>
      <c r="BE21" s="24" t="s">
        <v>102</v>
      </c>
      <c r="BF21" s="24" t="s">
        <v>102</v>
      </c>
      <c r="BG21" s="24" t="s">
        <v>102</v>
      </c>
      <c r="BH21" s="24" t="s">
        <v>102</v>
      </c>
      <c r="BI21" s="24" t="s">
        <v>102</v>
      </c>
      <c r="BJ21" s="24" t="s">
        <v>102</v>
      </c>
      <c r="BK21" s="67" t="s">
        <v>110</v>
      </c>
    </row>
    <row r="22" spans="1:63" ht="85.5" customHeight="1" x14ac:dyDescent="0.25">
      <c r="A22" s="59" t="s">
        <v>163</v>
      </c>
      <c r="B22" s="3" t="s">
        <v>186</v>
      </c>
      <c r="C22" s="3" t="s">
        <v>77</v>
      </c>
      <c r="D22" s="17" t="s">
        <v>78</v>
      </c>
      <c r="E22" s="27" t="s">
        <v>100</v>
      </c>
      <c r="F22" s="27" t="s">
        <v>100</v>
      </c>
      <c r="G22" s="27" t="s">
        <v>100</v>
      </c>
      <c r="H22" s="27" t="s">
        <v>100</v>
      </c>
      <c r="I22" s="27" t="s">
        <v>100</v>
      </c>
      <c r="J22" s="27" t="s">
        <v>100</v>
      </c>
      <c r="K22" s="27" t="s">
        <v>100</v>
      </c>
      <c r="L22" s="27" t="s">
        <v>100</v>
      </c>
      <c r="M22" s="24" t="s">
        <v>102</v>
      </c>
      <c r="N22" s="27" t="s">
        <v>100</v>
      </c>
      <c r="O22" s="27" t="s">
        <v>100</v>
      </c>
      <c r="P22" s="27" t="s">
        <v>100</v>
      </c>
      <c r="Q22" s="24" t="s">
        <v>102</v>
      </c>
      <c r="R22" s="27" t="s">
        <v>100</v>
      </c>
      <c r="S22" s="27" t="s">
        <v>100</v>
      </c>
      <c r="T22" s="24" t="s">
        <v>102</v>
      </c>
      <c r="U22" s="27" t="s">
        <v>100</v>
      </c>
      <c r="V22" s="24" t="s">
        <v>102</v>
      </c>
      <c r="W22" s="24" t="s">
        <v>102</v>
      </c>
      <c r="X22" s="24" t="s">
        <v>102</v>
      </c>
      <c r="Y22" s="24" t="s">
        <v>102</v>
      </c>
      <c r="Z22" s="24" t="s">
        <v>102</v>
      </c>
      <c r="AA22" s="24" t="s">
        <v>102</v>
      </c>
      <c r="AB22" s="24" t="s">
        <v>102</v>
      </c>
      <c r="AC22" s="24" t="s">
        <v>102</v>
      </c>
      <c r="AD22" s="24" t="s">
        <v>102</v>
      </c>
      <c r="AE22" s="27" t="s">
        <v>100</v>
      </c>
      <c r="AF22" s="27" t="s">
        <v>100</v>
      </c>
      <c r="AG22" s="24" t="s">
        <v>102</v>
      </c>
      <c r="AH22" s="24" t="s">
        <v>102</v>
      </c>
      <c r="AI22" s="24" t="s">
        <v>102</v>
      </c>
      <c r="AJ22" s="24" t="s">
        <v>102</v>
      </c>
      <c r="AK22" s="24" t="s">
        <v>102</v>
      </c>
      <c r="AL22" s="27" t="s">
        <v>100</v>
      </c>
      <c r="AM22" s="24" t="s">
        <v>102</v>
      </c>
      <c r="AN22" s="24" t="s">
        <v>102</v>
      </c>
      <c r="AO22" s="27" t="s">
        <v>100</v>
      </c>
      <c r="AP22" s="24" t="s">
        <v>102</v>
      </c>
      <c r="AQ22" s="24" t="s">
        <v>102</v>
      </c>
      <c r="AR22" s="24" t="s">
        <v>102</v>
      </c>
      <c r="AS22" s="24" t="s">
        <v>102</v>
      </c>
      <c r="AT22" s="24" t="s">
        <v>102</v>
      </c>
      <c r="AU22" s="24" t="s">
        <v>102</v>
      </c>
      <c r="AV22" s="24" t="s">
        <v>102</v>
      </c>
      <c r="AW22" s="24" t="s">
        <v>102</v>
      </c>
      <c r="AX22" s="24" t="s">
        <v>102</v>
      </c>
      <c r="AY22" s="24" t="s">
        <v>102</v>
      </c>
      <c r="AZ22" s="24" t="s">
        <v>102</v>
      </c>
      <c r="BA22" s="24" t="s">
        <v>102</v>
      </c>
      <c r="BB22" s="24" t="s">
        <v>102</v>
      </c>
      <c r="BC22" s="27" t="s">
        <v>100</v>
      </c>
      <c r="BD22" s="27" t="s">
        <v>100</v>
      </c>
      <c r="BE22" s="27" t="s">
        <v>100</v>
      </c>
      <c r="BF22" s="27" t="s">
        <v>100</v>
      </c>
      <c r="BG22" s="27" t="s">
        <v>100</v>
      </c>
      <c r="BH22" s="27" t="s">
        <v>100</v>
      </c>
      <c r="BI22" s="24" t="s">
        <v>102</v>
      </c>
      <c r="BJ22" s="27" t="s">
        <v>100</v>
      </c>
      <c r="BK22" s="71" t="s">
        <v>168</v>
      </c>
    </row>
    <row r="23" spans="1:63" ht="135" x14ac:dyDescent="0.25">
      <c r="A23" s="16" t="s">
        <v>157</v>
      </c>
      <c r="B23" s="3" t="s">
        <v>148</v>
      </c>
      <c r="C23" s="3" t="s">
        <v>79</v>
      </c>
      <c r="D23" s="22" t="s">
        <v>80</v>
      </c>
      <c r="E23" s="23" t="s">
        <v>100</v>
      </c>
      <c r="F23" s="40" t="s">
        <v>103</v>
      </c>
      <c r="G23" s="40" t="s">
        <v>103</v>
      </c>
      <c r="H23" s="23" t="s">
        <v>100</v>
      </c>
      <c r="I23" s="27" t="s">
        <v>100</v>
      </c>
      <c r="J23" s="40" t="s">
        <v>103</v>
      </c>
      <c r="K23" s="40" t="s">
        <v>103</v>
      </c>
      <c r="L23" s="40" t="s">
        <v>103</v>
      </c>
      <c r="M23" s="27" t="s">
        <v>100</v>
      </c>
      <c r="N23" s="27" t="s">
        <v>100</v>
      </c>
      <c r="O23" s="40" t="s">
        <v>103</v>
      </c>
      <c r="P23" s="24" t="s">
        <v>102</v>
      </c>
      <c r="Q23" s="24" t="s">
        <v>102</v>
      </c>
      <c r="R23" s="40" t="s">
        <v>103</v>
      </c>
      <c r="S23" s="40" t="s">
        <v>103</v>
      </c>
      <c r="T23" s="24" t="s">
        <v>102</v>
      </c>
      <c r="U23" s="27" t="s">
        <v>100</v>
      </c>
      <c r="V23" s="24" t="s">
        <v>102</v>
      </c>
      <c r="W23" s="24" t="s">
        <v>102</v>
      </c>
      <c r="X23" s="24" t="s">
        <v>102</v>
      </c>
      <c r="Y23" s="24" t="s">
        <v>102</v>
      </c>
      <c r="Z23" s="24" t="s">
        <v>102</v>
      </c>
      <c r="AA23" s="24" t="s">
        <v>102</v>
      </c>
      <c r="AB23" s="27" t="s">
        <v>100</v>
      </c>
      <c r="AC23" s="24" t="s">
        <v>102</v>
      </c>
      <c r="AD23" s="24" t="s">
        <v>102</v>
      </c>
      <c r="AE23" s="27" t="s">
        <v>100</v>
      </c>
      <c r="AF23" s="27" t="s">
        <v>100</v>
      </c>
      <c r="AG23" s="24" t="s">
        <v>102</v>
      </c>
      <c r="AH23" s="24" t="s">
        <v>102</v>
      </c>
      <c r="AI23" s="24" t="s">
        <v>102</v>
      </c>
      <c r="AJ23" s="24" t="s">
        <v>102</v>
      </c>
      <c r="AK23" s="24" t="s">
        <v>102</v>
      </c>
      <c r="AL23" s="27" t="s">
        <v>100</v>
      </c>
      <c r="AM23" s="24" t="s">
        <v>102</v>
      </c>
      <c r="AN23" s="27" t="s">
        <v>100</v>
      </c>
      <c r="AO23" s="40" t="s">
        <v>103</v>
      </c>
      <c r="AP23" s="24" t="s">
        <v>102</v>
      </c>
      <c r="AQ23" s="24" t="s">
        <v>102</v>
      </c>
      <c r="AR23" s="24" t="s">
        <v>102</v>
      </c>
      <c r="AS23" s="24" t="s">
        <v>102</v>
      </c>
      <c r="AT23" s="24" t="s">
        <v>102</v>
      </c>
      <c r="AU23" s="24" t="s">
        <v>102</v>
      </c>
      <c r="AV23" s="24" t="s">
        <v>102</v>
      </c>
      <c r="AW23" s="24" t="s">
        <v>102</v>
      </c>
      <c r="AX23" s="24" t="s">
        <v>102</v>
      </c>
      <c r="AY23" s="24" t="s">
        <v>102</v>
      </c>
      <c r="AZ23" s="24" t="s">
        <v>102</v>
      </c>
      <c r="BA23" s="24" t="s">
        <v>102</v>
      </c>
      <c r="BB23" s="24" t="s">
        <v>102</v>
      </c>
      <c r="BC23" s="40" t="s">
        <v>103</v>
      </c>
      <c r="BD23" s="40" t="s">
        <v>103</v>
      </c>
      <c r="BE23" s="40" t="s">
        <v>103</v>
      </c>
      <c r="BF23" s="40" t="s">
        <v>103</v>
      </c>
      <c r="BG23" s="40" t="s">
        <v>103</v>
      </c>
      <c r="BH23" s="40" t="s">
        <v>103</v>
      </c>
      <c r="BI23" s="24" t="s">
        <v>102</v>
      </c>
      <c r="BJ23" s="40" t="s">
        <v>103</v>
      </c>
      <c r="BK23" s="71" t="s">
        <v>127</v>
      </c>
    </row>
    <row r="24" spans="1:63" ht="69.75" customHeight="1" x14ac:dyDescent="0.25">
      <c r="A24" s="31" t="s">
        <v>164</v>
      </c>
      <c r="B24" s="38" t="s">
        <v>149</v>
      </c>
      <c r="C24" s="38" t="s">
        <v>81</v>
      </c>
      <c r="D24" s="45" t="s">
        <v>108</v>
      </c>
      <c r="E24" s="40" t="s">
        <v>103</v>
      </c>
      <c r="F24" s="40" t="s">
        <v>103</v>
      </c>
      <c r="G24" s="40" t="s">
        <v>103</v>
      </c>
      <c r="H24" s="44" t="s">
        <v>100</v>
      </c>
      <c r="I24" s="27" t="s">
        <v>100</v>
      </c>
      <c r="J24" s="29" t="s">
        <v>103</v>
      </c>
      <c r="K24" s="24" t="s">
        <v>102</v>
      </c>
      <c r="L24" s="29" t="s">
        <v>103</v>
      </c>
      <c r="M24" s="24" t="s">
        <v>102</v>
      </c>
      <c r="N24" s="29" t="s">
        <v>103</v>
      </c>
      <c r="O24" s="29" t="s">
        <v>103</v>
      </c>
      <c r="P24" s="24" t="s">
        <v>102</v>
      </c>
      <c r="Q24" s="29" t="s">
        <v>103</v>
      </c>
      <c r="R24" s="29" t="s">
        <v>103</v>
      </c>
      <c r="S24" s="24" t="s">
        <v>102</v>
      </c>
      <c r="T24" s="24" t="s">
        <v>102</v>
      </c>
      <c r="U24" s="24" t="s">
        <v>102</v>
      </c>
      <c r="V24" s="24" t="s">
        <v>102</v>
      </c>
      <c r="W24" s="29" t="s">
        <v>103</v>
      </c>
      <c r="X24" s="24" t="s">
        <v>102</v>
      </c>
      <c r="Y24" s="24" t="s">
        <v>102</v>
      </c>
      <c r="Z24" s="27" t="s">
        <v>100</v>
      </c>
      <c r="AA24" s="29" t="s">
        <v>103</v>
      </c>
      <c r="AB24" s="24" t="s">
        <v>102</v>
      </c>
      <c r="AC24" s="29" t="s">
        <v>103</v>
      </c>
      <c r="AD24" s="29" t="s">
        <v>103</v>
      </c>
      <c r="AE24" s="27" t="s">
        <v>100</v>
      </c>
      <c r="AF24" s="27" t="s">
        <v>100</v>
      </c>
      <c r="AG24" s="24" t="s">
        <v>102</v>
      </c>
      <c r="AH24" s="29" t="s">
        <v>103</v>
      </c>
      <c r="AI24" s="24" t="s">
        <v>102</v>
      </c>
      <c r="AJ24" s="24" t="s">
        <v>102</v>
      </c>
      <c r="AK24" s="29" t="s">
        <v>103</v>
      </c>
      <c r="AL24" s="24" t="s">
        <v>102</v>
      </c>
      <c r="AM24" s="24" t="s">
        <v>102</v>
      </c>
      <c r="AN24" s="27" t="s">
        <v>100</v>
      </c>
      <c r="AO24" s="29" t="s">
        <v>103</v>
      </c>
      <c r="AP24" s="24" t="s">
        <v>102</v>
      </c>
      <c r="AQ24" s="24" t="s">
        <v>102</v>
      </c>
      <c r="AR24" s="24" t="s">
        <v>102</v>
      </c>
      <c r="AS24" s="24" t="s">
        <v>102</v>
      </c>
      <c r="AT24" s="29" t="s">
        <v>103</v>
      </c>
      <c r="AU24" s="24" t="s">
        <v>102</v>
      </c>
      <c r="AV24" s="24" t="s">
        <v>102</v>
      </c>
      <c r="AW24" s="24" t="s">
        <v>102</v>
      </c>
      <c r="AX24" s="24" t="s">
        <v>102</v>
      </c>
      <c r="AY24" s="24" t="s">
        <v>102</v>
      </c>
      <c r="AZ24" s="24" t="s">
        <v>102</v>
      </c>
      <c r="BA24" s="24" t="s">
        <v>102</v>
      </c>
      <c r="BB24" s="24" t="s">
        <v>102</v>
      </c>
      <c r="BC24" s="40" t="s">
        <v>103</v>
      </c>
      <c r="BD24" s="40" t="s">
        <v>103</v>
      </c>
      <c r="BE24" s="40" t="s">
        <v>103</v>
      </c>
      <c r="BF24" s="24" t="s">
        <v>102</v>
      </c>
      <c r="BG24" s="44" t="s">
        <v>100</v>
      </c>
      <c r="BH24" s="29" t="s">
        <v>103</v>
      </c>
      <c r="BI24" s="29" t="s">
        <v>103</v>
      </c>
      <c r="BJ24" s="29" t="s">
        <v>103</v>
      </c>
      <c r="BK24" s="71" t="s">
        <v>178</v>
      </c>
    </row>
    <row r="25" spans="1:63" ht="90" x14ac:dyDescent="0.25">
      <c r="A25" s="57" t="s">
        <v>192</v>
      </c>
      <c r="B25" s="38" t="s">
        <v>150</v>
      </c>
      <c r="C25" s="3" t="s">
        <v>82</v>
      </c>
      <c r="D25" s="17" t="s">
        <v>83</v>
      </c>
      <c r="E25" s="24" t="s">
        <v>102</v>
      </c>
      <c r="F25" s="24" t="s">
        <v>102</v>
      </c>
      <c r="G25" s="24" t="s">
        <v>102</v>
      </c>
      <c r="H25" s="24" t="s">
        <v>102</v>
      </c>
      <c r="I25" s="24" t="s">
        <v>102</v>
      </c>
      <c r="J25" s="24" t="s">
        <v>102</v>
      </c>
      <c r="K25" s="24" t="s">
        <v>102</v>
      </c>
      <c r="L25" s="24" t="s">
        <v>102</v>
      </c>
      <c r="M25" s="24" t="s">
        <v>102</v>
      </c>
      <c r="N25" s="24" t="s">
        <v>102</v>
      </c>
      <c r="O25" s="24" t="s">
        <v>102</v>
      </c>
      <c r="P25" s="24" t="s">
        <v>102</v>
      </c>
      <c r="Q25" s="24" t="s">
        <v>102</v>
      </c>
      <c r="R25" s="24" t="s">
        <v>102</v>
      </c>
      <c r="S25" s="24" t="s">
        <v>102</v>
      </c>
      <c r="T25" s="24" t="s">
        <v>102</v>
      </c>
      <c r="U25" s="29" t="s">
        <v>103</v>
      </c>
      <c r="V25" s="27" t="s">
        <v>100</v>
      </c>
      <c r="W25" s="24" t="s">
        <v>102</v>
      </c>
      <c r="X25" s="24" t="s">
        <v>102</v>
      </c>
      <c r="Y25" s="24" t="s">
        <v>102</v>
      </c>
      <c r="Z25" s="24" t="s">
        <v>102</v>
      </c>
      <c r="AA25" s="24" t="s">
        <v>102</v>
      </c>
      <c r="AB25" s="24" t="s">
        <v>102</v>
      </c>
      <c r="AC25" s="27" t="s">
        <v>100</v>
      </c>
      <c r="AD25" s="24" t="s">
        <v>102</v>
      </c>
      <c r="AE25" s="29" t="s">
        <v>103</v>
      </c>
      <c r="AF25" s="24" t="s">
        <v>102</v>
      </c>
      <c r="AG25" s="24" t="s">
        <v>102</v>
      </c>
      <c r="AH25" s="24" t="s">
        <v>102</v>
      </c>
      <c r="AI25" s="24" t="s">
        <v>102</v>
      </c>
      <c r="AJ25" s="29" t="s">
        <v>103</v>
      </c>
      <c r="AK25" s="24" t="s">
        <v>102</v>
      </c>
      <c r="AL25" s="29" t="s">
        <v>103</v>
      </c>
      <c r="AM25" s="24" t="s">
        <v>102</v>
      </c>
      <c r="AN25" s="24" t="s">
        <v>102</v>
      </c>
      <c r="AO25" s="29" t="s">
        <v>103</v>
      </c>
      <c r="AP25" s="24" t="s">
        <v>102</v>
      </c>
      <c r="AQ25" s="24" t="s">
        <v>102</v>
      </c>
      <c r="AR25" s="24" t="s">
        <v>102</v>
      </c>
      <c r="AS25" s="24" t="s">
        <v>102</v>
      </c>
      <c r="AT25" s="24" t="s">
        <v>102</v>
      </c>
      <c r="AU25" s="24" t="s">
        <v>102</v>
      </c>
      <c r="AV25" s="24" t="s">
        <v>102</v>
      </c>
      <c r="AW25" s="24" t="s">
        <v>102</v>
      </c>
      <c r="AX25" s="24" t="s">
        <v>102</v>
      </c>
      <c r="AY25" s="24" t="s">
        <v>102</v>
      </c>
      <c r="AZ25" s="24" t="s">
        <v>102</v>
      </c>
      <c r="BA25" s="24" t="s">
        <v>102</v>
      </c>
      <c r="BB25" s="24" t="s">
        <v>102</v>
      </c>
      <c r="BC25" s="40" t="s">
        <v>103</v>
      </c>
      <c r="BD25" s="40" t="s">
        <v>103</v>
      </c>
      <c r="BE25" s="24" t="s">
        <v>102</v>
      </c>
      <c r="BF25" s="41" t="s">
        <v>102</v>
      </c>
      <c r="BG25" s="24" t="s">
        <v>102</v>
      </c>
      <c r="BH25" s="24" t="s">
        <v>102</v>
      </c>
      <c r="BI25" s="24" t="s">
        <v>102</v>
      </c>
      <c r="BJ25" s="24" t="s">
        <v>102</v>
      </c>
      <c r="BK25" s="71" t="s">
        <v>128</v>
      </c>
    </row>
    <row r="26" spans="1:63" ht="60" customHeight="1" x14ac:dyDescent="0.25">
      <c r="A26" s="59" t="s">
        <v>193</v>
      </c>
      <c r="B26" s="38" t="s">
        <v>151</v>
      </c>
      <c r="C26" s="17" t="s">
        <v>204</v>
      </c>
      <c r="D26" s="17" t="s">
        <v>109</v>
      </c>
      <c r="E26" s="24" t="s">
        <v>102</v>
      </c>
      <c r="F26" s="24" t="s">
        <v>102</v>
      </c>
      <c r="G26" s="24" t="s">
        <v>102</v>
      </c>
      <c r="H26" s="24" t="s">
        <v>102</v>
      </c>
      <c r="I26" s="24" t="s">
        <v>102</v>
      </c>
      <c r="J26" s="24" t="s">
        <v>102</v>
      </c>
      <c r="K26" s="24" t="s">
        <v>102</v>
      </c>
      <c r="L26" s="24" t="s">
        <v>102</v>
      </c>
      <c r="M26" s="24" t="s">
        <v>102</v>
      </c>
      <c r="N26" s="24" t="s">
        <v>102</v>
      </c>
      <c r="O26" s="24" t="s">
        <v>102</v>
      </c>
      <c r="P26" s="24" t="s">
        <v>102</v>
      </c>
      <c r="Q26" s="24" t="s">
        <v>102</v>
      </c>
      <c r="R26" s="24" t="s">
        <v>102</v>
      </c>
      <c r="S26" s="24" t="s">
        <v>102</v>
      </c>
      <c r="T26" s="24" t="s">
        <v>102</v>
      </c>
      <c r="U26" s="24" t="s">
        <v>102</v>
      </c>
      <c r="V26" s="24" t="s">
        <v>102</v>
      </c>
      <c r="W26" s="24" t="s">
        <v>102</v>
      </c>
      <c r="X26" s="24" t="s">
        <v>102</v>
      </c>
      <c r="Y26" s="24" t="s">
        <v>102</v>
      </c>
      <c r="Z26" s="24" t="s">
        <v>102</v>
      </c>
      <c r="AA26" s="24" t="s">
        <v>102</v>
      </c>
      <c r="AB26" s="24" t="s">
        <v>102</v>
      </c>
      <c r="AC26" s="24" t="s">
        <v>102</v>
      </c>
      <c r="AD26" s="24" t="s">
        <v>102</v>
      </c>
      <c r="AE26" s="29" t="s">
        <v>103</v>
      </c>
      <c r="AF26" s="24" t="s">
        <v>102</v>
      </c>
      <c r="AG26" s="24" t="s">
        <v>102</v>
      </c>
      <c r="AH26" s="24" t="s">
        <v>102</v>
      </c>
      <c r="AI26" s="24" t="s">
        <v>102</v>
      </c>
      <c r="AJ26" s="29" t="s">
        <v>103</v>
      </c>
      <c r="AK26" s="24" t="s">
        <v>102</v>
      </c>
      <c r="AL26" s="24" t="s">
        <v>102</v>
      </c>
      <c r="AM26" s="24" t="s">
        <v>102</v>
      </c>
      <c r="AN26" s="24" t="s">
        <v>102</v>
      </c>
      <c r="AO26" s="29" t="s">
        <v>103</v>
      </c>
      <c r="AP26" s="24" t="s">
        <v>102</v>
      </c>
      <c r="AQ26" s="24" t="s">
        <v>102</v>
      </c>
      <c r="AR26" s="24" t="s">
        <v>102</v>
      </c>
      <c r="AS26" s="24" t="s">
        <v>102</v>
      </c>
      <c r="AT26" s="24" t="s">
        <v>102</v>
      </c>
      <c r="AU26" s="24" t="s">
        <v>102</v>
      </c>
      <c r="AV26" s="24" t="s">
        <v>102</v>
      </c>
      <c r="AW26" s="24" t="s">
        <v>102</v>
      </c>
      <c r="AX26" s="24" t="s">
        <v>102</v>
      </c>
      <c r="AY26" s="24" t="s">
        <v>102</v>
      </c>
      <c r="AZ26" s="24" t="s">
        <v>102</v>
      </c>
      <c r="BA26" s="24" t="s">
        <v>102</v>
      </c>
      <c r="BB26" s="24" t="s">
        <v>102</v>
      </c>
      <c r="BC26" s="24" t="s">
        <v>102</v>
      </c>
      <c r="BD26" s="24" t="s">
        <v>102</v>
      </c>
      <c r="BE26" s="24" t="s">
        <v>102</v>
      </c>
      <c r="BF26" s="24" t="s">
        <v>102</v>
      </c>
      <c r="BG26" s="24" t="s">
        <v>102</v>
      </c>
      <c r="BH26" s="24" t="s">
        <v>102</v>
      </c>
      <c r="BI26" s="24" t="s">
        <v>102</v>
      </c>
      <c r="BJ26" s="24" t="s">
        <v>102</v>
      </c>
      <c r="BK26" s="71" t="s">
        <v>169</v>
      </c>
    </row>
    <row r="27" spans="1:63" ht="30" customHeight="1" x14ac:dyDescent="0.25">
      <c r="A27" s="16" t="s">
        <v>194</v>
      </c>
      <c r="B27" s="2" t="s">
        <v>61</v>
      </c>
      <c r="C27" s="54" t="s">
        <v>60</v>
      </c>
      <c r="D27" s="18"/>
      <c r="E27" s="20"/>
      <c r="F27" s="2"/>
      <c r="G27" s="1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34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54" t="s">
        <v>60</v>
      </c>
    </row>
    <row r="28" spans="1:63" ht="30" customHeight="1" x14ac:dyDescent="0.25">
      <c r="A28" s="16" t="s">
        <v>165</v>
      </c>
      <c r="B28" s="3" t="s">
        <v>62</v>
      </c>
      <c r="C28" s="54" t="s">
        <v>60</v>
      </c>
      <c r="D28" s="18"/>
      <c r="E28" s="20"/>
      <c r="F28" s="2"/>
      <c r="G28" s="1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34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69" t="s">
        <v>60</v>
      </c>
    </row>
    <row r="29" spans="1:63" ht="89.25" customHeight="1" x14ac:dyDescent="0.25">
      <c r="A29" s="57" t="s">
        <v>166</v>
      </c>
      <c r="B29" s="3" t="s">
        <v>173</v>
      </c>
      <c r="C29" s="3" t="s">
        <v>172</v>
      </c>
      <c r="D29" s="17" t="s">
        <v>84</v>
      </c>
      <c r="E29" s="40" t="s">
        <v>103</v>
      </c>
      <c r="F29" s="24" t="s">
        <v>102</v>
      </c>
      <c r="G29" s="24" t="s">
        <v>102</v>
      </c>
      <c r="H29" s="24" t="s">
        <v>102</v>
      </c>
      <c r="I29" s="24" t="s">
        <v>102</v>
      </c>
      <c r="J29" s="24" t="s">
        <v>102</v>
      </c>
      <c r="K29" s="24" t="s">
        <v>102</v>
      </c>
      <c r="L29" s="24" t="s">
        <v>102</v>
      </c>
      <c r="M29" s="24" t="s">
        <v>102</v>
      </c>
      <c r="N29" s="24" t="s">
        <v>102</v>
      </c>
      <c r="O29" s="24" t="s">
        <v>102</v>
      </c>
      <c r="P29" s="24" t="s">
        <v>102</v>
      </c>
      <c r="Q29" s="24" t="s">
        <v>102</v>
      </c>
      <c r="R29" s="24" t="s">
        <v>102</v>
      </c>
      <c r="S29" s="24" t="s">
        <v>102</v>
      </c>
      <c r="T29" s="24" t="s">
        <v>102</v>
      </c>
      <c r="U29" s="24" t="s">
        <v>102</v>
      </c>
      <c r="V29" s="24" t="s">
        <v>102</v>
      </c>
      <c r="W29" s="24" t="s">
        <v>102</v>
      </c>
      <c r="X29" s="24" t="s">
        <v>102</v>
      </c>
      <c r="Y29" s="24" t="s">
        <v>102</v>
      </c>
      <c r="Z29" s="24" t="s">
        <v>102</v>
      </c>
      <c r="AA29" s="24" t="s">
        <v>102</v>
      </c>
      <c r="AB29" s="24" t="s">
        <v>102</v>
      </c>
      <c r="AC29" s="24" t="s">
        <v>102</v>
      </c>
      <c r="AD29" s="24" t="s">
        <v>102</v>
      </c>
      <c r="AE29" s="24" t="s">
        <v>102</v>
      </c>
      <c r="AF29" s="24" t="s">
        <v>102</v>
      </c>
      <c r="AG29" s="24" t="s">
        <v>102</v>
      </c>
      <c r="AH29" s="24" t="s">
        <v>102</v>
      </c>
      <c r="AI29" s="24" t="s">
        <v>102</v>
      </c>
      <c r="AJ29" s="24" t="s">
        <v>102</v>
      </c>
      <c r="AK29" s="24" t="s">
        <v>102</v>
      </c>
      <c r="AL29" s="24" t="s">
        <v>102</v>
      </c>
      <c r="AM29" s="24" t="s">
        <v>102</v>
      </c>
      <c r="AN29" s="24" t="s">
        <v>102</v>
      </c>
      <c r="AO29" s="24" t="s">
        <v>102</v>
      </c>
      <c r="AP29" s="24" t="s">
        <v>102</v>
      </c>
      <c r="AQ29" s="24" t="s">
        <v>102</v>
      </c>
      <c r="AR29" s="24" t="s">
        <v>102</v>
      </c>
      <c r="AS29" s="24" t="s">
        <v>102</v>
      </c>
      <c r="AT29" s="24" t="s">
        <v>102</v>
      </c>
      <c r="AU29" s="24" t="s">
        <v>102</v>
      </c>
      <c r="AV29" s="24" t="s">
        <v>102</v>
      </c>
      <c r="AW29" s="24" t="s">
        <v>102</v>
      </c>
      <c r="AX29" s="24" t="s">
        <v>102</v>
      </c>
      <c r="AY29" s="24" t="s">
        <v>102</v>
      </c>
      <c r="AZ29" s="24" t="s">
        <v>102</v>
      </c>
      <c r="BA29" s="24" t="s">
        <v>102</v>
      </c>
      <c r="BB29" s="24" t="s">
        <v>102</v>
      </c>
      <c r="BC29" s="40" t="s">
        <v>103</v>
      </c>
      <c r="BD29" s="40" t="s">
        <v>103</v>
      </c>
      <c r="BE29" s="40" t="s">
        <v>103</v>
      </c>
      <c r="BF29" s="40" t="s">
        <v>103</v>
      </c>
      <c r="BG29" s="40" t="s">
        <v>103</v>
      </c>
      <c r="BH29" s="24" t="s">
        <v>102</v>
      </c>
      <c r="BI29" s="24" t="s">
        <v>102</v>
      </c>
      <c r="BJ29" s="40" t="s">
        <v>103</v>
      </c>
      <c r="BK29" s="71" t="s">
        <v>170</v>
      </c>
    </row>
    <row r="30" spans="1:63" ht="51" customHeight="1" thickBot="1" x14ac:dyDescent="0.3">
      <c r="A30" s="58" t="s">
        <v>196</v>
      </c>
      <c r="B30" s="3" t="s">
        <v>187</v>
      </c>
      <c r="C30" s="74" t="s">
        <v>174</v>
      </c>
      <c r="D30" s="74" t="s">
        <v>171</v>
      </c>
      <c r="E30" s="60"/>
      <c r="F30" s="61"/>
      <c r="G30" s="61"/>
      <c r="H30" s="40" t="s">
        <v>103</v>
      </c>
      <c r="I30" s="40" t="s">
        <v>103</v>
      </c>
      <c r="J30" s="40" t="s">
        <v>103</v>
      </c>
      <c r="K30" s="40" t="s">
        <v>103</v>
      </c>
      <c r="L30" s="27" t="s">
        <v>100</v>
      </c>
      <c r="M30" s="24" t="s">
        <v>102</v>
      </c>
      <c r="N30" s="40" t="s">
        <v>103</v>
      </c>
      <c r="O30" s="24" t="s">
        <v>102</v>
      </c>
      <c r="P30" s="24" t="s">
        <v>102</v>
      </c>
      <c r="Q30" s="24" t="s">
        <v>102</v>
      </c>
      <c r="R30" s="40" t="s">
        <v>103</v>
      </c>
      <c r="S30" s="40" t="s">
        <v>103</v>
      </c>
      <c r="T30" s="24" t="s">
        <v>102</v>
      </c>
      <c r="U30" s="24" t="s">
        <v>102</v>
      </c>
      <c r="V30" s="40" t="s">
        <v>103</v>
      </c>
      <c r="W30" s="24" t="s">
        <v>102</v>
      </c>
      <c r="X30" s="27" t="s">
        <v>100</v>
      </c>
      <c r="Y30" s="24" t="s">
        <v>102</v>
      </c>
      <c r="Z30" s="24" t="s">
        <v>102</v>
      </c>
      <c r="AA30" s="24" t="s">
        <v>102</v>
      </c>
      <c r="AB30" s="24" t="s">
        <v>102</v>
      </c>
      <c r="AC30" s="40" t="s">
        <v>103</v>
      </c>
      <c r="AD30" s="24" t="s">
        <v>102</v>
      </c>
      <c r="AE30" s="40" t="s">
        <v>103</v>
      </c>
      <c r="AF30" s="24" t="s">
        <v>102</v>
      </c>
      <c r="AG30" s="24" t="s">
        <v>102</v>
      </c>
      <c r="AH30" s="24" t="s">
        <v>102</v>
      </c>
      <c r="AI30" s="24" t="s">
        <v>102</v>
      </c>
      <c r="AJ30" s="24" t="s">
        <v>102</v>
      </c>
      <c r="AK30" s="24" t="s">
        <v>102</v>
      </c>
      <c r="AL30" s="40" t="s">
        <v>103</v>
      </c>
      <c r="AM30" s="24" t="s">
        <v>102</v>
      </c>
      <c r="AN30" s="24" t="s">
        <v>102</v>
      </c>
      <c r="AO30" s="40" t="s">
        <v>103</v>
      </c>
      <c r="AP30" s="24" t="s">
        <v>102</v>
      </c>
      <c r="AQ30" s="24" t="s">
        <v>102</v>
      </c>
      <c r="AR30" s="24" t="s">
        <v>102</v>
      </c>
      <c r="AS30" s="24" t="s">
        <v>102</v>
      </c>
      <c r="AT30" s="24" t="s">
        <v>102</v>
      </c>
      <c r="AU30" s="24" t="s">
        <v>102</v>
      </c>
      <c r="AV30" s="24" t="s">
        <v>102</v>
      </c>
      <c r="AW30" s="24" t="s">
        <v>102</v>
      </c>
      <c r="AX30" s="24" t="s">
        <v>102</v>
      </c>
      <c r="AY30" s="24" t="s">
        <v>102</v>
      </c>
      <c r="AZ30" s="24" t="s">
        <v>102</v>
      </c>
      <c r="BA30" s="24" t="s">
        <v>102</v>
      </c>
      <c r="BB30" s="24" t="s">
        <v>102</v>
      </c>
      <c r="BC30" s="40" t="s">
        <v>103</v>
      </c>
      <c r="BD30" s="40" t="s">
        <v>103</v>
      </c>
      <c r="BE30" s="40" t="s">
        <v>103</v>
      </c>
      <c r="BF30" s="40" t="s">
        <v>103</v>
      </c>
      <c r="BG30" s="40" t="s">
        <v>103</v>
      </c>
      <c r="BH30" s="40" t="s">
        <v>103</v>
      </c>
      <c r="BI30" s="40" t="s">
        <v>103</v>
      </c>
      <c r="BJ30" s="40" t="s">
        <v>103</v>
      </c>
      <c r="BK30" s="71" t="s">
        <v>177</v>
      </c>
    </row>
    <row r="31" spans="1:63" ht="90" x14ac:dyDescent="0.25">
      <c r="A31" s="64" t="s">
        <v>197</v>
      </c>
      <c r="B31" s="62" t="s">
        <v>176</v>
      </c>
      <c r="C31" s="3" t="s">
        <v>85</v>
      </c>
      <c r="D31" s="17" t="s">
        <v>175</v>
      </c>
      <c r="E31" s="40" t="s">
        <v>103</v>
      </c>
      <c r="F31" s="40" t="s">
        <v>103</v>
      </c>
      <c r="G31" s="40" t="s">
        <v>103</v>
      </c>
      <c r="H31" s="24" t="s">
        <v>102</v>
      </c>
      <c r="I31" s="24" t="s">
        <v>102</v>
      </c>
      <c r="J31" s="24" t="s">
        <v>102</v>
      </c>
      <c r="K31" s="24" t="s">
        <v>102</v>
      </c>
      <c r="L31" s="24" t="s">
        <v>102</v>
      </c>
      <c r="M31" s="24" t="s">
        <v>102</v>
      </c>
      <c r="N31" s="24" t="s">
        <v>102</v>
      </c>
      <c r="O31" s="40" t="s">
        <v>103</v>
      </c>
      <c r="P31" s="24" t="s">
        <v>102</v>
      </c>
      <c r="Q31" s="24" t="s">
        <v>102</v>
      </c>
      <c r="R31" s="40" t="s">
        <v>103</v>
      </c>
      <c r="S31" s="40" t="s">
        <v>103</v>
      </c>
      <c r="T31" s="24" t="s">
        <v>102</v>
      </c>
      <c r="U31" s="24" t="s">
        <v>102</v>
      </c>
      <c r="V31" s="24" t="s">
        <v>102</v>
      </c>
      <c r="W31" s="24" t="s">
        <v>102</v>
      </c>
      <c r="X31" s="24" t="s">
        <v>102</v>
      </c>
      <c r="Y31" s="24" t="s">
        <v>102</v>
      </c>
      <c r="Z31" s="24" t="s">
        <v>102</v>
      </c>
      <c r="AA31" s="24" t="s">
        <v>102</v>
      </c>
      <c r="AB31" s="24" t="s">
        <v>102</v>
      </c>
      <c r="AC31" s="24" t="s">
        <v>102</v>
      </c>
      <c r="AD31" s="24" t="s">
        <v>102</v>
      </c>
      <c r="AE31" s="40" t="s">
        <v>103</v>
      </c>
      <c r="AF31" s="24" t="s">
        <v>102</v>
      </c>
      <c r="AG31" s="24" t="s">
        <v>102</v>
      </c>
      <c r="AH31" s="24" t="s">
        <v>102</v>
      </c>
      <c r="AI31" s="24" t="s">
        <v>102</v>
      </c>
      <c r="AJ31" s="24" t="s">
        <v>102</v>
      </c>
      <c r="AK31" s="24" t="s">
        <v>102</v>
      </c>
      <c r="AL31" s="24" t="s">
        <v>102</v>
      </c>
      <c r="AM31" s="24" t="s">
        <v>102</v>
      </c>
      <c r="AN31" s="24" t="s">
        <v>102</v>
      </c>
      <c r="AO31" s="40" t="s">
        <v>103</v>
      </c>
      <c r="AP31" s="24" t="s">
        <v>102</v>
      </c>
      <c r="AQ31" s="24" t="s">
        <v>102</v>
      </c>
      <c r="AR31" s="24" t="s">
        <v>102</v>
      </c>
      <c r="AS31" s="24" t="s">
        <v>102</v>
      </c>
      <c r="AT31" s="24" t="s">
        <v>102</v>
      </c>
      <c r="AU31" s="24" t="s">
        <v>102</v>
      </c>
      <c r="AV31" s="24" t="s">
        <v>102</v>
      </c>
      <c r="AW31" s="24" t="s">
        <v>102</v>
      </c>
      <c r="AX31" s="24" t="s">
        <v>102</v>
      </c>
      <c r="AY31" s="24" t="s">
        <v>102</v>
      </c>
      <c r="AZ31" s="24" t="s">
        <v>102</v>
      </c>
      <c r="BA31" s="24" t="s">
        <v>102</v>
      </c>
      <c r="BB31" s="24" t="s">
        <v>102</v>
      </c>
      <c r="BC31" s="40" t="s">
        <v>103</v>
      </c>
      <c r="BD31" s="40" t="s">
        <v>103</v>
      </c>
      <c r="BE31" s="40" t="s">
        <v>103</v>
      </c>
      <c r="BF31" s="40" t="s">
        <v>103</v>
      </c>
      <c r="BG31" s="40" t="s">
        <v>103</v>
      </c>
      <c r="BH31" s="40" t="s">
        <v>103</v>
      </c>
      <c r="BI31" s="24" t="s">
        <v>102</v>
      </c>
      <c r="BJ31" s="40" t="s">
        <v>103</v>
      </c>
      <c r="BK31" s="71" t="s">
        <v>131</v>
      </c>
    </row>
    <row r="32" spans="1:63" ht="90.75" thickBot="1" x14ac:dyDescent="0.3">
      <c r="A32" s="65" t="s">
        <v>198</v>
      </c>
      <c r="B32" s="62" t="s">
        <v>152</v>
      </c>
      <c r="C32" s="3" t="s">
        <v>86</v>
      </c>
      <c r="D32" s="17" t="s">
        <v>205</v>
      </c>
      <c r="E32" s="24" t="s">
        <v>102</v>
      </c>
      <c r="F32" s="27" t="s">
        <v>100</v>
      </c>
      <c r="G32" s="27" t="s">
        <v>100</v>
      </c>
      <c r="H32" s="27" t="s">
        <v>100</v>
      </c>
      <c r="I32" s="27" t="s">
        <v>100</v>
      </c>
      <c r="J32" s="27" t="s">
        <v>100</v>
      </c>
      <c r="K32" s="27" t="s">
        <v>100</v>
      </c>
      <c r="L32" s="27" t="s">
        <v>100</v>
      </c>
      <c r="M32" s="24" t="s">
        <v>102</v>
      </c>
      <c r="N32" s="27" t="s">
        <v>100</v>
      </c>
      <c r="O32" s="27" t="s">
        <v>100</v>
      </c>
      <c r="P32" s="24" t="s">
        <v>102</v>
      </c>
      <c r="Q32" s="24" t="s">
        <v>102</v>
      </c>
      <c r="R32" s="27" t="s">
        <v>100</v>
      </c>
      <c r="S32" s="27" t="s">
        <v>100</v>
      </c>
      <c r="T32" s="24" t="s">
        <v>102</v>
      </c>
      <c r="U32" s="27" t="s">
        <v>100</v>
      </c>
      <c r="V32" s="24" t="s">
        <v>102</v>
      </c>
      <c r="W32" s="24" t="s">
        <v>102</v>
      </c>
      <c r="X32" s="24" t="s">
        <v>102</v>
      </c>
      <c r="Y32" s="24" t="s">
        <v>102</v>
      </c>
      <c r="Z32" s="24" t="s">
        <v>102</v>
      </c>
      <c r="AA32" s="24" t="s">
        <v>102</v>
      </c>
      <c r="AB32" s="24" t="s">
        <v>102</v>
      </c>
      <c r="AC32" s="27" t="s">
        <v>100</v>
      </c>
      <c r="AD32" s="24" t="s">
        <v>102</v>
      </c>
      <c r="AE32" s="27" t="s">
        <v>100</v>
      </c>
      <c r="AF32" s="24" t="s">
        <v>102</v>
      </c>
      <c r="AG32" s="24" t="s">
        <v>102</v>
      </c>
      <c r="AH32" s="24" t="s">
        <v>102</v>
      </c>
      <c r="AI32" s="24" t="s">
        <v>102</v>
      </c>
      <c r="AJ32" s="24" t="s">
        <v>102</v>
      </c>
      <c r="AK32" s="24" t="s">
        <v>102</v>
      </c>
      <c r="AL32" s="27" t="s">
        <v>100</v>
      </c>
      <c r="AM32" s="24" t="s">
        <v>102</v>
      </c>
      <c r="AN32" s="24" t="s">
        <v>102</v>
      </c>
      <c r="AO32" s="27" t="s">
        <v>100</v>
      </c>
      <c r="AP32" s="24" t="s">
        <v>102</v>
      </c>
      <c r="AQ32" s="24" t="s">
        <v>102</v>
      </c>
      <c r="AR32" s="24" t="s">
        <v>102</v>
      </c>
      <c r="AS32" s="24" t="s">
        <v>102</v>
      </c>
      <c r="AT32" s="24" t="s">
        <v>102</v>
      </c>
      <c r="AU32" s="24" t="s">
        <v>102</v>
      </c>
      <c r="AV32" s="24" t="s">
        <v>102</v>
      </c>
      <c r="AW32" s="24" t="s">
        <v>102</v>
      </c>
      <c r="AX32" s="24" t="s">
        <v>102</v>
      </c>
      <c r="AY32" s="24" t="s">
        <v>102</v>
      </c>
      <c r="AZ32" s="24" t="s">
        <v>102</v>
      </c>
      <c r="BA32" s="24" t="s">
        <v>102</v>
      </c>
      <c r="BB32" s="24" t="s">
        <v>102</v>
      </c>
      <c r="BC32" s="27" t="s">
        <v>100</v>
      </c>
      <c r="BD32" s="27" t="s">
        <v>100</v>
      </c>
      <c r="BE32" s="27" t="s">
        <v>100</v>
      </c>
      <c r="BF32" s="27" t="s">
        <v>100</v>
      </c>
      <c r="BG32" s="27" t="s">
        <v>100</v>
      </c>
      <c r="BH32" s="24" t="s">
        <v>102</v>
      </c>
      <c r="BI32" s="24" t="s">
        <v>102</v>
      </c>
      <c r="BJ32" s="27" t="s">
        <v>100</v>
      </c>
      <c r="BK32" s="71" t="s">
        <v>131</v>
      </c>
    </row>
    <row r="33" spans="1:63" ht="60" x14ac:dyDescent="0.25">
      <c r="A33" s="14" t="s">
        <v>199</v>
      </c>
      <c r="B33" s="3" t="s">
        <v>153</v>
      </c>
      <c r="C33" s="38" t="s">
        <v>87</v>
      </c>
      <c r="D33" s="76" t="s">
        <v>133</v>
      </c>
      <c r="E33" s="27" t="s">
        <v>100</v>
      </c>
      <c r="F33" s="27" t="s">
        <v>100</v>
      </c>
      <c r="G33" s="27" t="s">
        <v>100</v>
      </c>
      <c r="H33" s="27" t="s">
        <v>100</v>
      </c>
      <c r="I33" s="27" t="s">
        <v>100</v>
      </c>
      <c r="J33" s="40" t="s">
        <v>103</v>
      </c>
      <c r="K33" s="40" t="s">
        <v>103</v>
      </c>
      <c r="L33" s="24" t="s">
        <v>102</v>
      </c>
      <c r="M33" s="24" t="s">
        <v>102</v>
      </c>
      <c r="N33" s="27" t="s">
        <v>100</v>
      </c>
      <c r="O33" s="40" t="s">
        <v>103</v>
      </c>
      <c r="P33" s="40" t="s">
        <v>103</v>
      </c>
      <c r="Q33" s="40" t="s">
        <v>103</v>
      </c>
      <c r="R33" s="27" t="s">
        <v>100</v>
      </c>
      <c r="S33" s="27" t="s">
        <v>100</v>
      </c>
      <c r="T33" s="40" t="s">
        <v>103</v>
      </c>
      <c r="U33" s="40" t="s">
        <v>103</v>
      </c>
      <c r="V33" s="24" t="s">
        <v>102</v>
      </c>
      <c r="W33" s="24" t="s">
        <v>102</v>
      </c>
      <c r="X33" s="24" t="s">
        <v>102</v>
      </c>
      <c r="Y33" s="24" t="s">
        <v>102</v>
      </c>
      <c r="Z33" s="40" t="s">
        <v>103</v>
      </c>
      <c r="AA33" s="24" t="s">
        <v>102</v>
      </c>
      <c r="AB33" s="24" t="s">
        <v>102</v>
      </c>
      <c r="AC33" s="40" t="s">
        <v>103</v>
      </c>
      <c r="AD33" s="40" t="s">
        <v>103</v>
      </c>
      <c r="AE33" s="40" t="s">
        <v>103</v>
      </c>
      <c r="AF33" s="40" t="s">
        <v>103</v>
      </c>
      <c r="AG33" s="24" t="s">
        <v>102</v>
      </c>
      <c r="AH33" s="40" t="s">
        <v>103</v>
      </c>
      <c r="AI33" s="40" t="s">
        <v>103</v>
      </c>
      <c r="AJ33" s="24" t="s">
        <v>102</v>
      </c>
      <c r="AK33" s="40" t="s">
        <v>103</v>
      </c>
      <c r="AL33" s="24" t="s">
        <v>102</v>
      </c>
      <c r="AM33" s="24" t="s">
        <v>102</v>
      </c>
      <c r="AN33" s="24" t="s">
        <v>102</v>
      </c>
      <c r="AO33" s="40" t="s">
        <v>103</v>
      </c>
      <c r="AP33" s="24" t="s">
        <v>102</v>
      </c>
      <c r="AQ33" s="24" t="s">
        <v>102</v>
      </c>
      <c r="AR33" s="24" t="s">
        <v>102</v>
      </c>
      <c r="AS33" s="24" t="s">
        <v>102</v>
      </c>
      <c r="AT33" s="24" t="s">
        <v>102</v>
      </c>
      <c r="AU33" s="24" t="s">
        <v>102</v>
      </c>
      <c r="AV33" s="24" t="s">
        <v>102</v>
      </c>
      <c r="AW33" s="24" t="s">
        <v>102</v>
      </c>
      <c r="AX33" s="24" t="s">
        <v>102</v>
      </c>
      <c r="AY33" s="24" t="s">
        <v>102</v>
      </c>
      <c r="AZ33" s="24" t="s">
        <v>102</v>
      </c>
      <c r="BA33" s="24" t="s">
        <v>102</v>
      </c>
      <c r="BB33" s="24" t="s">
        <v>102</v>
      </c>
      <c r="BC33" s="40" t="s">
        <v>103</v>
      </c>
      <c r="BD33" s="27" t="s">
        <v>100</v>
      </c>
      <c r="BE33" s="40" t="s">
        <v>103</v>
      </c>
      <c r="BF33" s="40" t="s">
        <v>103</v>
      </c>
      <c r="BG33" s="40" t="s">
        <v>103</v>
      </c>
      <c r="BH33" s="40" t="s">
        <v>103</v>
      </c>
      <c r="BI33" s="40" t="s">
        <v>103</v>
      </c>
      <c r="BJ33" s="40" t="s">
        <v>103</v>
      </c>
      <c r="BK33" s="71" t="s">
        <v>134</v>
      </c>
    </row>
    <row r="34" spans="1:63" ht="76.5" x14ac:dyDescent="0.2">
      <c r="A34" s="16" t="s">
        <v>201</v>
      </c>
      <c r="B34" s="3" t="s">
        <v>183</v>
      </c>
      <c r="C34" s="75" t="s">
        <v>184</v>
      </c>
      <c r="D34" s="74" t="s">
        <v>185</v>
      </c>
      <c r="E34" s="27" t="s">
        <v>100</v>
      </c>
      <c r="F34" s="27" t="s">
        <v>100</v>
      </c>
      <c r="G34" s="27" t="s">
        <v>100</v>
      </c>
      <c r="H34" s="27" t="s">
        <v>100</v>
      </c>
      <c r="I34" s="27" t="s">
        <v>100</v>
      </c>
      <c r="J34" s="27" t="s">
        <v>100</v>
      </c>
      <c r="K34" s="27" t="s">
        <v>100</v>
      </c>
      <c r="L34" s="27" t="s">
        <v>100</v>
      </c>
      <c r="M34" s="24" t="s">
        <v>102</v>
      </c>
      <c r="N34" s="27" t="s">
        <v>100</v>
      </c>
      <c r="O34" s="27" t="s">
        <v>100</v>
      </c>
      <c r="P34" s="24" t="s">
        <v>102</v>
      </c>
      <c r="Q34" s="24" t="s">
        <v>102</v>
      </c>
      <c r="R34" s="27" t="s">
        <v>100</v>
      </c>
      <c r="S34" s="27" t="s">
        <v>100</v>
      </c>
      <c r="T34" s="24" t="s">
        <v>102</v>
      </c>
      <c r="U34" s="27" t="s">
        <v>100</v>
      </c>
      <c r="V34" s="27" t="s">
        <v>100</v>
      </c>
      <c r="W34" s="24" t="s">
        <v>102</v>
      </c>
      <c r="X34" s="24" t="s">
        <v>102</v>
      </c>
      <c r="Y34" s="24" t="s">
        <v>102</v>
      </c>
      <c r="Z34" s="24" t="s">
        <v>102</v>
      </c>
      <c r="AA34" s="24" t="s">
        <v>102</v>
      </c>
      <c r="AB34" s="24" t="s">
        <v>102</v>
      </c>
      <c r="AC34" s="27" t="s">
        <v>100</v>
      </c>
      <c r="AD34" s="24" t="s">
        <v>102</v>
      </c>
      <c r="AE34" s="27" t="s">
        <v>100</v>
      </c>
      <c r="AF34" s="24" t="s">
        <v>102</v>
      </c>
      <c r="AG34" s="24" t="s">
        <v>102</v>
      </c>
      <c r="AH34" s="24" t="s">
        <v>102</v>
      </c>
      <c r="AI34" s="24" t="s">
        <v>102</v>
      </c>
      <c r="AJ34" s="24" t="s">
        <v>102</v>
      </c>
      <c r="AK34" s="24" t="s">
        <v>102</v>
      </c>
      <c r="AL34" s="24" t="s">
        <v>102</v>
      </c>
      <c r="AM34" s="24" t="s">
        <v>102</v>
      </c>
      <c r="AN34" s="24" t="s">
        <v>102</v>
      </c>
      <c r="AO34" s="27" t="s">
        <v>100</v>
      </c>
      <c r="AP34" s="24" t="s">
        <v>102</v>
      </c>
      <c r="AQ34" s="24" t="s">
        <v>102</v>
      </c>
      <c r="AR34" s="24" t="s">
        <v>102</v>
      </c>
      <c r="AS34" s="24" t="s">
        <v>102</v>
      </c>
      <c r="AT34" s="24" t="s">
        <v>102</v>
      </c>
      <c r="AU34" s="24" t="s">
        <v>102</v>
      </c>
      <c r="AV34" s="24" t="s">
        <v>102</v>
      </c>
      <c r="AW34" s="24" t="s">
        <v>102</v>
      </c>
      <c r="AX34" s="24" t="s">
        <v>102</v>
      </c>
      <c r="AY34" s="24" t="s">
        <v>102</v>
      </c>
      <c r="AZ34" s="24" t="s">
        <v>102</v>
      </c>
      <c r="BA34" s="24" t="s">
        <v>102</v>
      </c>
      <c r="BB34" s="24" t="s">
        <v>102</v>
      </c>
      <c r="BC34" s="27" t="s">
        <v>100</v>
      </c>
      <c r="BD34" s="27" t="s">
        <v>100</v>
      </c>
      <c r="BE34" s="27" t="s">
        <v>100</v>
      </c>
      <c r="BF34" s="27" t="s">
        <v>100</v>
      </c>
      <c r="BG34" s="27" t="s">
        <v>100</v>
      </c>
      <c r="BH34" s="27" t="s">
        <v>100</v>
      </c>
      <c r="BI34" s="27" t="s">
        <v>100</v>
      </c>
      <c r="BJ34" s="27" t="s">
        <v>100</v>
      </c>
      <c r="BK34" s="71" t="s">
        <v>134</v>
      </c>
    </row>
    <row r="35" spans="1:63" s="46" customFormat="1" ht="135" x14ac:dyDescent="0.25">
      <c r="A35" s="16" t="s">
        <v>200</v>
      </c>
      <c r="B35" s="3" t="s">
        <v>154</v>
      </c>
      <c r="C35" s="3" t="s">
        <v>91</v>
      </c>
      <c r="D35" s="17" t="s">
        <v>88</v>
      </c>
      <c r="E35" s="40" t="s">
        <v>103</v>
      </c>
      <c r="F35" s="40" t="s">
        <v>103</v>
      </c>
      <c r="G35" s="40" t="s">
        <v>103</v>
      </c>
      <c r="H35" s="24" t="s">
        <v>102</v>
      </c>
      <c r="I35" s="24" t="s">
        <v>102</v>
      </c>
      <c r="J35" s="40" t="s">
        <v>103</v>
      </c>
      <c r="K35" s="40" t="s">
        <v>103</v>
      </c>
      <c r="L35" s="24" t="s">
        <v>102</v>
      </c>
      <c r="M35" s="24" t="s">
        <v>102</v>
      </c>
      <c r="N35" s="24" t="s">
        <v>102</v>
      </c>
      <c r="O35" s="40" t="s">
        <v>103</v>
      </c>
      <c r="P35" s="24" t="s">
        <v>102</v>
      </c>
      <c r="Q35" s="24" t="s">
        <v>102</v>
      </c>
      <c r="R35" s="40" t="s">
        <v>103</v>
      </c>
      <c r="S35" s="40" t="s">
        <v>103</v>
      </c>
      <c r="T35" s="24" t="s">
        <v>102</v>
      </c>
      <c r="U35" s="40" t="s">
        <v>103</v>
      </c>
      <c r="V35" s="24" t="s">
        <v>102</v>
      </c>
      <c r="W35" s="24" t="s">
        <v>102</v>
      </c>
      <c r="X35" s="24" t="s">
        <v>102</v>
      </c>
      <c r="Y35" s="24" t="s">
        <v>102</v>
      </c>
      <c r="Z35" s="24" t="s">
        <v>102</v>
      </c>
      <c r="AA35" s="24" t="s">
        <v>102</v>
      </c>
      <c r="AB35" s="24" t="s">
        <v>102</v>
      </c>
      <c r="AC35" s="24" t="s">
        <v>102</v>
      </c>
      <c r="AD35" s="24" t="s">
        <v>102</v>
      </c>
      <c r="AE35" s="24" t="s">
        <v>102</v>
      </c>
      <c r="AF35" s="24" t="s">
        <v>102</v>
      </c>
      <c r="AG35" s="24" t="s">
        <v>102</v>
      </c>
      <c r="AH35" s="24" t="s">
        <v>102</v>
      </c>
      <c r="AI35" s="24" t="s">
        <v>102</v>
      </c>
      <c r="AJ35" s="24" t="s">
        <v>102</v>
      </c>
      <c r="AK35" s="24" t="s">
        <v>102</v>
      </c>
      <c r="AL35" s="40" t="s">
        <v>103</v>
      </c>
      <c r="AM35" s="24" t="s">
        <v>102</v>
      </c>
      <c r="AN35" s="24" t="s">
        <v>102</v>
      </c>
      <c r="AO35" s="40" t="s">
        <v>103</v>
      </c>
      <c r="AP35" s="24" t="s">
        <v>102</v>
      </c>
      <c r="AQ35" s="24" t="s">
        <v>102</v>
      </c>
      <c r="AR35" s="24" t="s">
        <v>102</v>
      </c>
      <c r="AS35" s="24" t="s">
        <v>102</v>
      </c>
      <c r="AT35" s="24" t="s">
        <v>102</v>
      </c>
      <c r="AU35" s="24" t="s">
        <v>102</v>
      </c>
      <c r="AV35" s="24" t="s">
        <v>102</v>
      </c>
      <c r="AW35" s="24" t="s">
        <v>102</v>
      </c>
      <c r="AX35" s="24" t="s">
        <v>102</v>
      </c>
      <c r="AY35" s="24" t="s">
        <v>102</v>
      </c>
      <c r="AZ35" s="24" t="s">
        <v>102</v>
      </c>
      <c r="BA35" s="24" t="s">
        <v>102</v>
      </c>
      <c r="BB35" s="24" t="s">
        <v>102</v>
      </c>
      <c r="BC35" s="24" t="s">
        <v>102</v>
      </c>
      <c r="BD35" s="24" t="s">
        <v>102</v>
      </c>
      <c r="BE35" s="24" t="s">
        <v>102</v>
      </c>
      <c r="BF35" s="24" t="s">
        <v>102</v>
      </c>
      <c r="BG35" s="24" t="s">
        <v>102</v>
      </c>
      <c r="BH35" s="24" t="s">
        <v>102</v>
      </c>
      <c r="BI35" s="24" t="s">
        <v>102</v>
      </c>
      <c r="BJ35" s="24" t="s">
        <v>102</v>
      </c>
      <c r="BK35" s="71" t="s">
        <v>135</v>
      </c>
    </row>
    <row r="36" spans="1:63" x14ac:dyDescent="0.25">
      <c r="F36" s="1"/>
    </row>
    <row r="37" spans="1:63" x14ac:dyDescent="0.25">
      <c r="F37" s="1"/>
    </row>
    <row r="38" spans="1:63" x14ac:dyDescent="0.25">
      <c r="F38" s="1"/>
    </row>
    <row r="39" spans="1:63" x14ac:dyDescent="0.25">
      <c r="F39" s="1"/>
    </row>
    <row r="40" spans="1:63" x14ac:dyDescent="0.25">
      <c r="F40" s="1"/>
    </row>
    <row r="41" spans="1:63" x14ac:dyDescent="0.25">
      <c r="F41" s="1"/>
    </row>
  </sheetData>
  <autoFilter ref="A3:BK35" xr:uid="{00000000-0009-0000-0000-000000000000}"/>
  <conditionalFormatting sqref="BK5">
    <cfRule type="cellIs" dxfId="1" priority="2" stopIfTrue="1" operator="lessThan">
      <formula>43146</formula>
    </cfRule>
  </conditionalFormatting>
  <conditionalFormatting sqref="BK7">
    <cfRule type="cellIs" dxfId="0" priority="1" stopIfTrue="1" operator="lessThan">
      <formula>43146</formula>
    </cfRule>
  </conditionalFormatting>
  <dataValidations xWindow="1549" yWindow="477" count="1">
    <dataValidation type="list" allowBlank="1" showInputMessage="1" showErrorMessage="1" promptTitle="Wybierz z listy" prompt="A- akredytowany_x000a_BA- nieakredytowany_x000a_N- nie badany" sqref="E5:BJ7 E17:BG18 V23:W24 X23:AD23 X24:AF24 V22:AD22 E26:BJ26 F19:BI21 E25:BH25 E9:BJ15 BH18:BI18 E19:E24 BJ17:BJ25 BI22:BI25 F22:U24 AG22:BH24 AE22:AF23 E29:BJ35" xr:uid="{00000000-0002-0000-0000-000000000000}">
      <formula1>"A,BA,N"</formula1>
    </dataValidation>
  </dataValidations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Papis</dc:creator>
  <cp:lastModifiedBy>Anna Stańczak</cp:lastModifiedBy>
  <cp:lastPrinted>2018-02-26T13:27:26Z</cp:lastPrinted>
  <dcterms:created xsi:type="dcterms:W3CDTF">2018-02-26T13:03:17Z</dcterms:created>
  <dcterms:modified xsi:type="dcterms:W3CDTF">2019-03-14T12:56:24Z</dcterms:modified>
</cp:coreProperties>
</file>